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Hidden_9" r:id="rId12" sheetId="10"/>
    <sheet name="Tabla_376899" r:id="rId13" sheetId="11"/>
    <sheet name="Tabla_376928" r:id="rId14" sheetId="12"/>
    <sheet name="Tabla_376929" r:id="rId15" sheetId="13"/>
    <sheet name="Tabla_376930" r:id="rId16" sheetId="14"/>
    <sheet name="Tabla_376931" r:id="rId17" sheetId="15"/>
    <sheet name="Tabla_376932" r:id="rId18" sheetId="16"/>
  </sheets>
  <definedNames>
    <definedName name="Hidden_14">Hidden_1!$A$1:$A$3</definedName>
    <definedName name="Hidden_25">Hidden_2!$A$1:$A$5</definedName>
    <definedName name="Hidden_36">Hidden_3!$A$1:$A$2</definedName>
    <definedName name="Hidden_424">Hidden_4!$A$1:$A$26</definedName>
    <definedName name="Hidden_528">Hidden_5!$A$1:$A$41</definedName>
    <definedName name="Hidden_635">Hidden_6!$A$1:$A$32</definedName>
    <definedName name="Hidden_762">Hidden_7!$A$1:$A$3</definedName>
    <definedName name="Hidden_869">Hidden_8!$A$1:$A$3</definedName>
    <definedName name="Hidden_970">Hidden_9!$A$1:$A$2</definedName>
  </definedNames>
</workbook>
</file>

<file path=xl/sharedStrings.xml><?xml version="1.0" encoding="utf-8"?>
<sst xmlns="http://schemas.openxmlformats.org/spreadsheetml/2006/main" count="5347" uniqueCount="1507">
  <si>
    <t>45659</t>
  </si>
  <si>
    <t>TÍTULO</t>
  </si>
  <si>
    <t>NOMBRE CORTO</t>
  </si>
  <si>
    <t>DESCRIPCIÓN</t>
  </si>
  <si>
    <t>Procedimientos de licitación pública e invitación a cuando menos tres personas</t>
  </si>
  <si>
    <t>LGTA70FXXVIIIA</t>
  </si>
  <si>
    <t>1</t>
  </si>
  <si>
    <t>4</t>
  </si>
  <si>
    <t>9</t>
  </si>
  <si>
    <t>10</t>
  </si>
  <si>
    <t>7</t>
  </si>
  <si>
    <t>2</t>
  </si>
  <si>
    <t>6</t>
  </si>
  <si>
    <t>13</t>
  </si>
  <si>
    <t>14</t>
  </si>
  <si>
    <t>376902</t>
  </si>
  <si>
    <t>376935</t>
  </si>
  <si>
    <t>376936</t>
  </si>
  <si>
    <t>376944</t>
  </si>
  <si>
    <t>376926</t>
  </si>
  <si>
    <t>562549</t>
  </si>
  <si>
    <t>376899</t>
  </si>
  <si>
    <t>376900</t>
  </si>
  <si>
    <t>376952</t>
  </si>
  <si>
    <t>376953</t>
  </si>
  <si>
    <t>376909</t>
  </si>
  <si>
    <t>376928</t>
  </si>
  <si>
    <t>376955</t>
  </si>
  <si>
    <t>376929</t>
  </si>
  <si>
    <t>376930</t>
  </si>
  <si>
    <t>376901</t>
  </si>
  <si>
    <t>376956</t>
  </si>
  <si>
    <t>376897</t>
  </si>
  <si>
    <t>376945</t>
  </si>
  <si>
    <t>376937</t>
  </si>
  <si>
    <t>376938</t>
  </si>
  <si>
    <t>376939</t>
  </si>
  <si>
    <t>376946</t>
  </si>
  <si>
    <t>562550</t>
  </si>
  <si>
    <t>562551</t>
  </si>
  <si>
    <t>562552</t>
  </si>
  <si>
    <t>562553</t>
  </si>
  <si>
    <t>562554</t>
  </si>
  <si>
    <t>562555</t>
  </si>
  <si>
    <t>562556</t>
  </si>
  <si>
    <t>562557</t>
  </si>
  <si>
    <t>562558</t>
  </si>
  <si>
    <t>562559</t>
  </si>
  <si>
    <t>562560</t>
  </si>
  <si>
    <t>562561</t>
  </si>
  <si>
    <t>562562</t>
  </si>
  <si>
    <t>562563</t>
  </si>
  <si>
    <t>562564</t>
  </si>
  <si>
    <t>562565</t>
  </si>
  <si>
    <t>562566</t>
  </si>
  <si>
    <t>376947</t>
  </si>
  <si>
    <t>376907</t>
  </si>
  <si>
    <t>376906</t>
  </si>
  <si>
    <t>376908</t>
  </si>
  <si>
    <t>376903</t>
  </si>
  <si>
    <t>376912</t>
  </si>
  <si>
    <t>562567</t>
  </si>
  <si>
    <t>562568</t>
  </si>
  <si>
    <t>376917</t>
  </si>
  <si>
    <t>376918</t>
  </si>
  <si>
    <t>376916</t>
  </si>
  <si>
    <t>376919</t>
  </si>
  <si>
    <t>376905</t>
  </si>
  <si>
    <t>376904</t>
  </si>
  <si>
    <t>376948</t>
  </si>
  <si>
    <t>376910</t>
  </si>
  <si>
    <t>376914</t>
  </si>
  <si>
    <t>376913</t>
  </si>
  <si>
    <t>376923</t>
  </si>
  <si>
    <t>376924</t>
  </si>
  <si>
    <t>376931</t>
  </si>
  <si>
    <t>376934</t>
  </si>
  <si>
    <t>376954</t>
  </si>
  <si>
    <t>376898</t>
  </si>
  <si>
    <t>376949</t>
  </si>
  <si>
    <t>376940</t>
  </si>
  <si>
    <t>376950</t>
  </si>
  <si>
    <t>376951</t>
  </si>
  <si>
    <t>376941</t>
  </si>
  <si>
    <t>376927</t>
  </si>
  <si>
    <t>376932</t>
  </si>
  <si>
    <t>376911</t>
  </si>
  <si>
    <t>376920</t>
  </si>
  <si>
    <t>376925</t>
  </si>
  <si>
    <t>376921</t>
  </si>
  <si>
    <t>562569</t>
  </si>
  <si>
    <t>376942</t>
  </si>
  <si>
    <t>376915</t>
  </si>
  <si>
    <t>376933</t>
  </si>
  <si>
    <t>376943</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</si>
  <si>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</si>
  <si>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</si>
  <si>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</si>
  <si>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</si>
  <si>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</si>
  <si>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</si>
  <si>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</si>
  <si>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Tabla_376899</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</si>
  <si>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</si>
  <si>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</si>
  <si>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</si>
  <si>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</si>
  <si>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Tabla_376928</t>
  </si>
  <si>
    <t>Fecha en la que se celebró la junta de aclaraciones</t>
  </si>
  <si>
    <t>Relación de asistentes a la junta de aclaraciones 
Tabla_376929</t>
  </si>
  <si>
    <t>Relación con los datos de los servidores públicos asistentes a la junta de aclaraciones 
Tabla_376930</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</si>
  <si>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</si>
  <si>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</si>
  <si>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</si>
  <si>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</si>
  <si>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</si>
  <si>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</si>
  <si>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</si>
  <si>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</si>
  <si>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</si>
  <si>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</si>
  <si>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</si>
  <si>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</si>
  <si>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</si>
  <si>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</si>
  <si>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</si>
  <si>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</si>
  <si>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</si>
  <si>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</si>
  <si>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</si>
  <si>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</si>
  <si>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</si>
  <si>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</si>
  <si>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</si>
  <si>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</si>
  <si>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</si>
  <si>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</si>
  <si>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</si>
  <si>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</si>
  <si>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</si>
  <si>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</si>
  <si>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</si>
  <si>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</si>
  <si>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</si>
  <si>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</si>
  <si>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</si>
  <si>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</si>
  <si>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</si>
  <si>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</si>
  <si>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</si>
  <si>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</si>
  <si>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</si>
  <si>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</si>
  <si>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</si>
  <si>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</si>
  <si>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</si>
  <si>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Tabla_376931</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</si>
  <si>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</si>
  <si>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</si>
  <si>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</si>
  <si>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</si>
  <si>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</si>
  <si>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</si>
  <si>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</si>
  <si>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</si>
  <si>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</si>
  <si>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Tabla_376932</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</si>
  <si>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</si>
  <si>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</si>
  <si>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</si>
  <si>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</si>
  <si>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</si>
  <si>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</si>
  <si>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</si>
  <si>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</si>
  <si>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</si>
  <si>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C6E6AF222BA1D35E0829C1C66BBD3136</t>
  </si>
  <si>
    <t>2021</t>
  </si>
  <si>
    <t>01/10/2021</t>
  </si>
  <si>
    <t>31/12/2021</t>
  </si>
  <si>
    <t>Licitación pública</t>
  </si>
  <si>
    <t>Obra pública</t>
  </si>
  <si>
    <t>Nacional</t>
  </si>
  <si>
    <t>14101334</t>
  </si>
  <si>
    <t>12R100-FISE-146-02-058/2021</t>
  </si>
  <si>
    <t>http://www.cea.oaxaca.gob.mx/wp-content/plugins/informacion/docs/convocatorias/2021/9/RESUMEN.pdf</t>
  </si>
  <si>
    <t>20/11/2021</t>
  </si>
  <si>
    <t>SE REALIZARÁ LA REHABILITACIÓN DE LA RED DE DRENAJE SANITARIO ( EN LA COLONIA FERNANDO GÓMEZ SANDOVAL) 1A. ETAPA, QUE CONSISTE EN LOS SIGUIENTES TRABAJOS: RED DE DRENAJE SANITARIO (SUMINISTRO E INSTALACIÓN DE 1,257.87 ML DE TUBERÍA DE POLIETILENO DE ALTA DENSIDAD ADS N-12 PARA ALCANTARILLADO DE 25 CM DE DIÁMETRO (10"). CONSTRUCCIÓN DE 5 POZOS DE VISITA TIPO COMÚN (B) DE 1.01 -1.25 M DE PRODUNDIDAD, CONSTRUCCIÓN DE 6 POZOS DE VISITA TIPO COMÚN (B) DE 1.26 -1.50 M DE PROFUNDIDAD, CONSTRUCCIÓN DE 4 POZOS DE VISITA DE 1.51-1.75 M DE PROFUNDIDAD, CONSTRUCCIÓN DE 1 POZO DE VISITA TIPO COMÚN (B) DE 1.76-2.00 M DE PROFUNDIDAD, CONSTRUCCIÓN DE 1 POZO DE VISITA TIPO COMÚN (A) DE 3.01-3.25 M DE PROFUNDIDAD, CONSTRUCCIÓN DE 1 POZO DE VISITA TIPO COMUN (A) DE 3.76-4.00 M DE PROFUNDIDAD, CONSTRUCCIÓN DE 1 POZO DE VISITA TIPO COMÚN (A) DE 4.01-4.25 M DE PROFUNDIDAD, SUMINISTRO E INSTALACIÓN DE 144 DESCARGAS DOMICILIARIAS DE 150 MM (6") DE DIÁMETRO, LETRERO DE IDENTIFICACIÓN DE OBRA.</t>
  </si>
  <si>
    <t>23/11/2021</t>
  </si>
  <si>
    <t>http://www.cea.oaxaca.gob.mx/wp-content/plugins/informacion/docs/convocatorias/2021/9/EO-N020-2021/ACTVISITAJUNTA.pdf</t>
  </si>
  <si>
    <t>http://www.cea.oaxaca.gob.mx/wp-content/plugins/informacion/docs/convocatorias/2021/9/EO-N021-2021/ACTAPERTURA.pdf</t>
  </si>
  <si>
    <t>http://www.cea.oaxaca.gob.mx/wp-content/plugins/informacion/docs/convocatorias/2021/9/EO-N021-2021/FALLO.pdf</t>
  </si>
  <si>
    <t/>
  </si>
  <si>
    <t>CONSTRUCCIÓN TOTAL INTEGRAL VECRA S.A. DE C.V.</t>
  </si>
  <si>
    <t>REÚNE LAS CONDICIONES LEGALES, TÉCNICAS Y ECONÓMICAS REQUERIDAS POR LA COMISIÓN ESTATAL DEL AGUA Y GARANTIZA SATISFACTORIAMENTE EL CUMPLIMIENTO DE LAS OBLIGACIONES RESPECTIVAS.</t>
  </si>
  <si>
    <t>DIRECCIÓN DE INFRAESTRUCTURA</t>
  </si>
  <si>
    <t>DEPARTAMENTO DE PRECIOS UNITARIOS, LICITACIONES Y CONTRATOS</t>
  </si>
  <si>
    <t>08/12/2021</t>
  </si>
  <si>
    <t>3439343.121</t>
  </si>
  <si>
    <t>3989638.02</t>
  </si>
  <si>
    <t>PESO</t>
  </si>
  <si>
    <t>TRANSFERENCIA BANCARIA</t>
  </si>
  <si>
    <t>REHABILITACIÓN DE LA RED DE DRENAJE SANITARIO (EN LA COLONIA FERNANDO GÓMEZ SANDOVAL) 1A. ETAPA</t>
  </si>
  <si>
    <t>http://www.cea.oaxaca.gob.mx/wp-content/plugins/informacion/docs/convocatorias/2021/9/EO-N021-2021/Contrato21.pdf</t>
  </si>
  <si>
    <t>Estatales</t>
  </si>
  <si>
    <t>FONDO DE APORTACIONES PARA LA INFRAESTRUCTURA SOCIAL ESTATAL, FAIS - FISE CAPITAL 2021</t>
  </si>
  <si>
    <t>LA OBRA SE REALIZARÁ EN LA LOCALIDAD DE SANTA LUCIA DEL CAMINO, MUNICIPIO DE SANTA LUCIA DEL CAMINO</t>
  </si>
  <si>
    <t>SE LE INFORMA A LA POBLACIÓN QUE SE REALIZARÁ LA REHABILITACIÓN DE LA RED DE DRENAJE SANITARIO ( EN LA COLONIA FERNANDO GÓMEZ SANDOVAL) 1A. ETAPA, QUE CONSISTE EN LOS SIGUIENTES TRABAJOS: RED DE DRENAJE SANITARIO (SUMINISTRO E INSTALACIÓN DE 1,257.87 ML DE TUBERÍA DE POLIETILENO DE ALTA DENSIDAD ADS N-12 PARA ALCANTARILLADO DE 25 CM DE DIÁMETRO (10"). CONSTRUCCIÓN DE 5 POZOS DE VISITA TIPO COMÚN (B) DE 1.01 -1.25 M DE PRODUNDIDAD, CONSTRUCCIÓN DE 6 POZOS DE VISITA TIPO COMÚN (B) DE 1.26 -1.50 M DE PROFUNDIDAD, CONSTRUCCIÓN DE 4 POZOS DE VISITA DE 1.51-1.75 M DE PROFUNDIDAD, CONSTRUCCIÓN DE 1 POZO DE VISITA TIPO COMÚN (B) DE 1.76-2.00 M DE PROFUNDIDAD, CONSTRUCCIÓN DE 1 POZO DE VISITA TIPO COMÚN (A) DE 3.01-3.25 M DE PROFUNDIDAD, CONSTRUCCIÓN DE 1 POZO DE VISITA TIPO COMUN (A) DE 3.76-4.00 M DE PROFUNDIDAD, CONSTRUCCIÓN DE 1 POZO DE VISITA TIPO COMÚN (A) DE 4.01-4.25 M DE PROFUNDIDAD, SUMINISTRO E INSTALACIÓN DE 144 DESCARGAS DOMICILIARIAS DE 150 MM (6") DE DIÁMETRO, LETRERO DE IDENTIFICACIÓN DE OBRA.</t>
  </si>
  <si>
    <t>En ejecución</t>
  </si>
  <si>
    <t>No</t>
  </si>
  <si>
    <t>LA COMISION EN CUMPLIMIENTO DE LO DISPUESTO POR EL ARTICULO 61 DE LA LEY DE OBRAS PUBLICAS Y SERVICIOS RELACIONADOS DE ESTADO DE OAXACA, DESIGNA COMO SU REPRESENTANTE EN LA OBRA PARA TRATAR TODOS LOS ASUNTOS RELACIONADOS CON LOS TRABAJOS O DERIVADOS DE ELLOS A LA RESIDENCIA DE SUPERVISION , QUE TENDRA ENTRE OTRAS, LAS FACULTADES Y OBLIGACIONES QUE SEÑALA EL PRECEPTO INDICADO, Y DE MANERA ENUNCIATIVA Y NO LIMITATIVA LAS SIGUIENTES: SUPERVISAR, VIGILAR, CONTROLAR Y REVISAR LOS TRABAJOS OBJETO DEL CONTRATO Y DAR A "EL CONTRATISTA" POR ESCRITO, LAS INSTRUCCIONES QUE ESTIME PERTINENTES, RELACIONADAS CON SU EJECUCION EN LA FORMA CONVENIDA Y CON LAS MODIFICACIONES QUE EN ESTE CASO ORDENE.</t>
  </si>
  <si>
    <t>27/01/2022</t>
  </si>
  <si>
    <t>LA COMISIÓN ESTATAL DE AGUA INFORMA QUE EN ESTE PERIODO DEL 01 DE OCTUBRE AL 31 DE DICIEMBRE DE 2021 INFORMA QUE LAS COLUMNAS QUE CONTIENEN INFORMACIÓN DEL REPRESENTANTE LEGAL,  EL RFC Y EL DOMICILIO DE LA EMPRESA SE DEJAN EN BLANCO, YA QUE LA EMPRESA NO QUISO QUE SE PUBLICARA SEGUN AVISO DE PRIVACIDAD, NO SE REALIZARON CONTRATOS ABIERTOS, POR LO QUE LAS COLUMNAS DE MONTOS MINIMOS Y MONTOS MAXIMOS SE DEJAN EN BLANCO, NO SE REALIZO NINGUN TIPO DE CAMBIO POR LO QUE ESTA COLUMNA TAMBIEN SE ENCUENTRA EN BLANCO, EN RELACION AL HIPERVINCULO DE SUSPENSION, NO SE HA REALIZADO NINGUNA SUPENSIÓN A LA FECHA POR LO QUE SE DEJA EN BLANCO; EN RELACIÓN A LA TABLA DE LOS CONVENIOS MODIFICATORIOS SE INFORMA QUE NO SE REALIZO NINGUN CONVENIO MODIFICATORIO; LA INFORMACIÓN DE LOS AVANCES FISICOS Y LOS AVANCES FINANCIEROS SE SUBIRAN EN CUANTO LA INFORMACIÓN SEA REVISADA Y AUTORIZADA POR LA SECRETARIA DE FINANZAS.; EN RELACIÓN A LOS HIPERVINCULOS DE RECEPCION FISICA Y AL FINIQUITO: SE INFORMA QUE NO HABRA INFORMACIÓN HASTA QUE LA OBRA NO SE TERMINE, POR LO QUE ESTAS COLUMNAS SE QUEDAN EN BLANCO.</t>
  </si>
  <si>
    <t>80DC71D19C2F04F05302A4AC7F40DD60</t>
  </si>
  <si>
    <t>14101333</t>
  </si>
  <si>
    <t>12R100-FISE-146-02-057/2021</t>
  </si>
  <si>
    <t>SE REALIZARÁ LA AMPLIACIÓN DE LA RED DE DRENAJE SANITARIO, SEGUNDA ETAPA  QUE CONSISTE EN LOS SIGUIENTES TRABAJOS: RED DE ATARJEAS ( SUMINISTRO Y COLOCACIÓN DE1,451.77 ML DE TUBERÍA PVC NOVAHOL O SIMILR DE 20 CM (8") DE DIÁMETRO, POZOS DE VISITA (28 POZOS DE VISITA TIPO COMÚN (B) DE 1.25-2.25 M DE PROFUNDIDAD, 6 POZOS DE VISITA TIPO COMÚN (A) DE 3.00 A 4.50 M DE PROFUNDIDAD), SUMINISTRO Y COLOCACIÓN DE 34 BROCALES CIEGO O CON REJILLA DE FO.FO. DE 60 CM, 2 INTERCONEXIONES A POZOS DE VISITA EXISTENTE CON TUBERÍA DE P.V.C. DE 20 CM (8") DE DIÁMETRO, DESCARGAS DOMICILIARIAS (SUMINISTRO Y COLOCACIÓN DE 18 DESCARGAS DOMICILIARIAS DE 150 MM (6"), LETRERO DE IDENTIFICACIÓN DE OBRA.</t>
  </si>
  <si>
    <t>http://www.cea.oaxaca.gob.mx/wp-content/plugins/informacion/docs/convocatorias/2021/9/EO-N020-2021/ACTAPERTURA.pdf</t>
  </si>
  <si>
    <t>http://www.cea.oaxaca.gob.mx/wp-content/plugins/informacion/docs/convocatorias/2021/9/EO-N020-2021/FALLO.pdf</t>
  </si>
  <si>
    <t>CONSTRUCCIONES Y MATERIALES JOCAVARI, S.A. DE C.V.</t>
  </si>
  <si>
    <t>2153913.569</t>
  </si>
  <si>
    <t>2498539.74</t>
  </si>
  <si>
    <t>AMPLIACIÓN DE LA RED DE DRENAJE SANITARIO, SEGUNDA ETAPA EN LA LOCALIDAD DE SAN MIGUEL EJUTLA MUNICIPIO DE SAN MIGUEL EJUTLA</t>
  </si>
  <si>
    <t>http://www.cea.oaxaca.gob.mx/wp-content/plugins/informacion/docs/convocatorias/2021/9/EO-N020-2021/Contrato20.pdf</t>
  </si>
  <si>
    <t>LA OBRA SE REALIZARÁ EN LA LOCALIDAD DE SAN MIGUEL EJUTLA, MUNICIPIO DE SAN MIGUEL EJUTLA</t>
  </si>
  <si>
    <t>SE LE INFORMA A LA POBLACIÓN QUE SE REALIZARÁ LA AMPLIACIÓN DE LA RED DE DRENAJE SANITARIO, SEGUNDA ETAPA  QUE CONSISTE EN LOS SIGUIENTES TRABAJOS: RED DE ATARJEAS ( SUMINISTRO Y COLOCACIÓN DE1,451.77 ML DE TUBERÍA PVC NOVAHOL O SIMILR DE 20 CM (8") DE DIÁMETRO, POZOS DE VISITA (28 POZOS DE VISITA TIPO COMÚN (B) DE 1.25-2.25 M DE PROFUNDIDAD, 6 POZOS DE VISITA TIPO COMÚN (A) DE 3.00 A 4.50 M DE PROFUNDIDAD), SUMINISTRO Y COLOCACIÓN DE 34 BROCALES CIEGO O CON REJILLA DE FO.FO. DE 60 CM, 2 INTERCONEXIONES A POZOS DE VISITA EXISTENTE CON TUBERÍA DE P.V.C. DE 20 CM (8") DE DIÁMETRO, DESCARGAS DOMICILIARIAS (SUMINISTRO Y COLOCACIÓN DE 18 DESCARGAS DOMICILIARIAS DE 150 MM (6"), LETRERO DE IDENTIFICACIÓN DE OBRA.</t>
  </si>
  <si>
    <t>85DCD15C4CB42C587BB087FB0671B010</t>
  </si>
  <si>
    <t>14101332</t>
  </si>
  <si>
    <t>12R100-FISE-146-01-056/2021</t>
  </si>
  <si>
    <t>http://www.cea.oaxaca.gob.mx/wp-content/plugins/informacion/docs/convocatorias/2021/8/EO-N019-2021/RESUMEN.pdf</t>
  </si>
  <si>
    <t>13/11/2021</t>
  </si>
  <si>
    <t>SE REALIZARÁ LA CONSTRUCCIÓN DEL SISTEMA DE AGUA POTABLE QUE CONSISTE EN LOS SIGUIENTES TRABAJOS PRELIMINARES POR 6,696.76 M2 TERRACERIAS (EXCAVACION DE 46.55 M3 DE MATERIAL II EXCAVACIÓN DE 2,212.73 M3 EN MATERIAL III ZONA "B", EXCAVACIÓN DE 1,165.73 M3 EN MATERIAL II RELLENO DE EXCAVACIÓN POR 3,400.66 M3, ACARREO DE 1,679.69 M3 AL PRIMER KILOMETRO), CONSTRUCCIÓN DE MURO COLECTOR DE 12 MTS) CONSTRUCCIÓN DE CAJA COLECTORA (1 PZA), LINEA DE CONDUCCIÓN SUMINISTRO Y COLOCACIÓN DE 1,782.00 ML DE TUBERÍA DE FOGO L-200 DE 2" DIÁ. 14 CAJAS ROMPEDORAS DE PRESIÓN CONSTRUCCIÓN DE TANQUE DE ALMACENAMIENTO DE 22.5 M3. CONSTRUCCIÓN DE UNA CASETA DE CLORACIÓN, RED DE DISTRIBUCIÓN (SUMINISTRO Y COLOCACIÓN..... ML DE TUBERIA DE POLIETILENO DE ALTA DENSIDAD RD- 15 DE 2" DE DIÁ. SUMINISTRO Y COLOCACIÓN DE 8,107.62 ML DE TUBERIA DE POLIETILENO DE ALTA DENSISDAD DE RD-15 5 DE 1 1/2" DE DIÁ. SUMINISTRO Y COLOCACIÓN DE 193  TOMAS DOMICILIARIAS, SUMINISTRO  Y COLOCACIÓN DE 814 PIEZAS ESPECIALES, 1 LETRERO DE IDENTIFICACIÓN DE LA OBRA.</t>
  </si>
  <si>
    <t>16/11/2021</t>
  </si>
  <si>
    <t>http://www.cea.oaxaca.gob.mx/wp-content/plugins/informacion/docs/convocatorias/2021/8/EO-N019-2021/ACTVISITAYJUNTA.pdf</t>
  </si>
  <si>
    <t>http://www.cea.oaxaca.gob.mx/wp-content/plugins/informacion/docs/convocatorias/2021/8/EO-N019-2021/ACTAPERTTECNICA.pdf</t>
  </si>
  <si>
    <t>http://www.cea.oaxaca.gob.mx/wp-content/plugins/informacion/docs/convocatorias/2021/8/EO-N019-2021/ACT_FALLO.pdf</t>
  </si>
  <si>
    <t>C. HERIBERTO SANTIAGO SÁNCHEZ</t>
  </si>
  <si>
    <t>01/12/2021</t>
  </si>
  <si>
    <t>4866458.672</t>
  </si>
  <si>
    <t>5645092.06</t>
  </si>
  <si>
    <t>CONSTRUCCIÓN DEL SISTEMA DE AGUA POTABLE EN LA LOCALIDAD DE EL RASTROJO MUNICIPIO DE SANTIAGO JUXTLAHUACA</t>
  </si>
  <si>
    <t>http://www.cea.oaxaca.gob.mx/wp-content/plugins/informacion/docs/convocatorias/2021/8/EO-N019-2021/Contrato19.pdf</t>
  </si>
  <si>
    <t>LA OBRA SE REALIZARÁ EN LA LOCALIDAD DE EL RASTROJO, MUNICIPIO DE SANTIAGO JUXTLAHUACA</t>
  </si>
  <si>
    <t>SE LE INFORMA A LA POBLACIÓN QUE SE REALIZARÁ LA CONSTRUCCIÓN DEL SISTEMA DE AGUA POTABLE QUE CONSISTE EN LOS SIGUIENTES TRABAJOS PRELIMINARES POR 6,696.76 M2 TERRACERIAS (EXCAVACION DE 46.55 M3 DE MATERIAL II EXCAVACIÓN DE 2,212.73 M3 EN MATERIAL III ZONA "B", EXCAVACIÓN DE 1,165.73 M3 EN MATERIAL II RELLENO DE EXCAVACIÓN POR 3,400.66 M3, ACARREO DE 1,679.69 M3 AL PRIMER KILOMETRO), CONSTRUCCIÓN DE MURO COLECTOR DE 12 MTS) CONSTRUCCIÓN DE CAJA COLECTORA (1 PZA), LINEA DE CONDUCCIÓN SUMINISTRO Y COLOCACIÓN DE 1,782.00 ML DE TUBERÍA DE FOGO L-200 DE 2" DIÁ. 14 CAJAS ROMPEDORAS DE PRESIÓN CONSTRUCCIÓN DE TANQUE DE ALMACENAMIENTO DE 22.5 M3. CONSTRUCCIÓN DE UNA CASETA DE CLORACIÓN, RED DE DISTRIBUCIÓN (SUMINISTRO Y COLOCACIÓN..... ML DE TUBERIA DE POLIETILENO DE ALTA DENSIDAD RD- 15 DE 2" DE DIÁ. SUMINISTRO Y COLOCACIÓN DE 8,107.62 ML DE TUBERIA DE POLIETILENO DE ALTA DENSISDAD DE RD-15 5 DE 1 1/2" DE DIÁ. SUMINISTRO Y COLOCACIÓN DE 193  TOMAS DOMICILIARIAS, SUMINISTRO  Y COLOCACIÓN DE 814 PIEZAS ESPECIALES, 1 LETRERO DE IDENTIFICACIÓN DE LA OBRA.</t>
  </si>
  <si>
    <t>E429DE24247567B1A8295CC9D457D2D0</t>
  </si>
  <si>
    <t>14101331</t>
  </si>
  <si>
    <t>12R100-FISE-146-01-055/2021</t>
  </si>
  <si>
    <t>http://www.cea.oaxaca.gob.mx/wp-content/plugins/informacion/docs/convocatorias/2021/7/EO-N018-2021/RESUMEN.pdf</t>
  </si>
  <si>
    <t>23/10/2021</t>
  </si>
  <si>
    <t>SE REALIZARA LA AMPLIACIÓN DEL SISTEMA DE AGUA POTABLE (PARAJE CAVA SUNDUU Y NDUVA YOSQUEE) EN BASE  A LOS SIGUIENTES TRABAJOS:  2 CAJAS COLECTORAS DE CONCRETO ARMADO, LINEA DE CONDUCCIÓN (SUMINISTRO Y COLOCACIÓN DE TUBERÍA DE FOGO L-200 DE 1 1/2" CON UNA LONGITUD DE 1386.23 M) 2 TANQUES DE REGULARIZACIÓN SUPERFICIAL DE CONCRETO ARMADO DE 10 MP DE CAPACIDAD, 2 CASETAS DE CLORACIÓN, RED DE DISTRUBUCIÓN ( SUMINISTRO Y COLOCACIÓN DE 5540.62 M DE TUBERÍA DE FOGO L-200 DE 1 1/2"), 12 CAJAS ROMPEDORAS DE PRESIÓN, LETRERO DE IDENTIFICACIÓN DE OBRA.</t>
  </si>
  <si>
    <t>26/10/2021</t>
  </si>
  <si>
    <t>http://www.cea.oaxaca.gob.mx/wp-content/plugins/informacion/docs/convocatorias/2021/7/EO-N018-2021/ACT_VISITA_JUNT.pdf</t>
  </si>
  <si>
    <t>http://www.cea.oaxaca.gob.mx/wp-content/plugins/informacion/docs/convocatorias/2021/7/EO-N018-2021/Acta_Apertura.pdf</t>
  </si>
  <si>
    <t>http://www.cea.oaxaca.gob.mx/wp-content/plugins/informacion/docs/convocatorias/2021/7/EO-N018-2021/ACT_FALLO.pdf</t>
  </si>
  <si>
    <t>C. ARTEMIO HERNÁNDEZ BAUTISTA</t>
  </si>
  <si>
    <t>2848230.862</t>
  </si>
  <si>
    <t>3303947.8</t>
  </si>
  <si>
    <t>AMPLIACIÓN DEL SISTEMA DE AGUA POTABLE ( PARAJE CAVA SUNDUU Y NDUVA YOSQUEE)</t>
  </si>
  <si>
    <t>http://www.cea.oaxaca.gob.mx/wp-content/plugins/informacion/docs/convocatorias/2021/7/EO-N018-2021/CONTRATO.pdf</t>
  </si>
  <si>
    <t>LA OBRA SE REALIZARÁ EN LA LOCALIDAD DE MORELOS, MUNICIPIO DE SAN ESTEBAN ATATLAHUCA</t>
  </si>
  <si>
    <t>SE LE INFORMA A LA POBLACIÓN QUE SE REALIZARA LA AMPLIACIÓN DEL SISTEMA DE AGUA POTABLE (PARAJE CAVA SUNDUU Y NDUVA YOSQUEE) EN BASE  A LOS SIGUIENTES TRABAJOS:  2 CAJAS COLECTORAS DE CONCRETO ARMADO, LINEA DE CONDUCCIÓN (SUMINISTRO Y COLOCACIÓN DE TUBERÍA DE FOGO L-200 DE 1 1/2" CON UNA LONGITUD DE 1386.23 M) 2 TANQUES DE REGULARIZACIÓN SUPERFICIAL DE CONCRETO ARMADO DE 10 MP DE CAPACIDAD, 2 CASETAS DE CLORACIÓN, RED DE DISTRUBUCIÓN ( SUMINISTRO Y COLOCACIÓN DE 5540.62 M DE TUBERÍA DE FOGO L-200 DE 1 1/2"), 12 CAJAS ROMPEDORAS DE PRESIÓN, LETRERO DE IDENTIFICACIÓN DE OBRA.</t>
  </si>
  <si>
    <t>CB28208BFBF4F39A9CA479F8ADE0370E</t>
  </si>
  <si>
    <t>14101330</t>
  </si>
  <si>
    <t>12R100-FISE-146-01-054/2021</t>
  </si>
  <si>
    <t>http://www.cea.oaxaca.gob.mx/wp-content/plugins/informacion/docs/convocatorias/2021/6/RES%20CONV%20EST%2006-21.pdf</t>
  </si>
  <si>
    <t>09/10/2021</t>
  </si>
  <si>
    <t>SE REALIZARÁ LA REHABILITACIÓN DEL SISTEMA DE AGUA POTABLE EN BASE A LOS SIGUIENTES TRABAJOS: CAJA COLECTORA (REHABILITACIÓN DE LA CAJA COLECTORA), LINEA DE CONDUCCIÓN (SUMINISTRO Y COLOCACIÓN DE 977.14 ML DE TUBERÍA DE FOGO L-200 DE 2 1/2" DE DIÁMETRO, SUMINISTRO Y COLOCACIÓN DE 3,786.53 ML DE TUBERÍA DE PEAD DE 1 1/2" DE DIÁMETRO RD-7), CONSTRUCCIÓN DE 3 CAJAS ROMPEDORAS DE PRESIÓN, TANQUE ROMPEDOR DE PRESIÓN EXISTENTE (MANTENIMIENTO AL TANQUE ROMPEDOR DE PRESIÓN EXISTENTE, COLOCANDO UNA VÁLVULA DE GLOBO DE BRONCE DE 1 1/2" DE 10 KG/CM2), TANQUE SUPERFICIAL DE 60 M3 (SUMINISTRO Y COLOCACIÓN DE PIEZAS ESPECIALES), LETRERO DE IDENTIFICACIÓN DE OBRA.</t>
  </si>
  <si>
    <t>12/10/2021</t>
  </si>
  <si>
    <t>http://www.cea.oaxaca.gob.mx/wp-content/plugins/informacion/docs/convocatorias/2021/6/EO-N017-2021/ACTA%20DE%20VISITA%20Y%20JUNTA.pdf</t>
  </si>
  <si>
    <t>http://www.cea.oaxaca.gob.mx/wp-content/plugins/informacion/docs/convocatorias/2021/6/EO-N017-2021/ACTA%20ECONOMICA.pdf</t>
  </si>
  <si>
    <t>http://www.cea.oaxaca.gob.mx/wp-content/plugins/informacion/docs/convocatorias/2021/6/EO-N017-2021/ACTAFALLON017.pdf</t>
  </si>
  <si>
    <t>INGENIERÍA APLICADA BERITLA, S.A. DE C.V.</t>
  </si>
  <si>
    <t>27/10/2021</t>
  </si>
  <si>
    <t>29/10/2021</t>
  </si>
  <si>
    <t>1267227.259</t>
  </si>
  <si>
    <t>1469983.62</t>
  </si>
  <si>
    <t>REHABILITACIÓN DEL SISTEMA DE AGUA POTABLE EN LA LOCALIDAD DE MIGUEL HIDALGO MUNICIPIO DE SANTO TOMAS OCOTEPEC</t>
  </si>
  <si>
    <t>http://www.cea.oaxaca.gob.mx/wp-content/plugins/informacion/docs/convocatorias/2021/6/EO-N017-2021/ContratoN017.pdf</t>
  </si>
  <si>
    <t>LA OBRA SE REALIZARÁ EN LA LOCALIDAD DE MIGUEL HIDALGO, MUNICIPIO DE SANTO TOMAS OCOTEPEC</t>
  </si>
  <si>
    <t>SE LE INFORMA A LA POBLACIÓN QUE SE REALIZARÁ LA REHABILITACIÓN DEL SISTEMA DE AGUA POTABLE EN BASE A LOS SIGUIENTES TRABAJOS: CAJA COLECTORA (REHABILITACIÓN DE LA CAJA COLECTORA), LINEA DE CONDUCCIÓN (SUMINISTRO Y COLOCACIÓN DE 977.14 ML DE TUBERÍA DE FOGO L-200 DE 2 1/2" DE DIÁMETRO, SUMINISTRO Y COLOCACIÓN DE 3,786.53 ML DE TUBERÍA DE PEAD DE 1 1/2" DE DIÁMETRO RD-7), CONSTRUCCIÓN DE 3 CAJAS ROMPEDORAS DE PRESIÓN, TANQUE ROMPEDOR DE PRESIÓN EXISTENTE (MANTENIMIENTO AL TANQUE ROMPEDOR DE PRESIÓN EXISTENTE, COLOCANDO UNA VÁLVULA DE GLOBO DE BRONCE DE 1 1/2" DE 10 KG/CM2), TANQUE SUPERFICIAL DE 60 M3 (SUMINISTRO Y COLOCACIÓN DE PIEZAS ESPECIALES), LETRERO DE IDENTIFICACIÓN DE OBRA.</t>
  </si>
  <si>
    <t>19E0B303F0719518AD3EBC967DF90C34</t>
  </si>
  <si>
    <t>13803125</t>
  </si>
  <si>
    <t>DEPARTAMENTO DE RECURSOS MATERIALES Y SERVICIOS GENERALES</t>
  </si>
  <si>
    <t>13/01/2022</t>
  </si>
  <si>
    <t>LA COMISION ESTATAL DEL AGUA INFORMA QUE DURANTE EL PERIODO DEL 01 DE OCTUBRE AL 31 DE DICIEMBRE DEL 2021 NO SE REALIZO NINGUNA COMPRA POR ESTA RAZON SE DEJAN LAS COLUMNAS EN BLANCO.</t>
  </si>
  <si>
    <t>939E6B953273F2C84830352E9801F346</t>
  </si>
  <si>
    <t>01/07/2021</t>
  </si>
  <si>
    <t>30/09/2021</t>
  </si>
  <si>
    <t>11976404</t>
  </si>
  <si>
    <t>12R100-FISE-146-01-030/2021</t>
  </si>
  <si>
    <t>http://www.cea.oaxaca.gob.mx/wp-content/plugins/informacion/docs/convocatorias/2021/5/RESUMEN_CONV_N005_2021.pdf</t>
  </si>
  <si>
    <t>04/09/2021</t>
  </si>
  <si>
    <t>SE REALIZARA LA AMPLIACIÓN DEL SISTEMA DE AGUA POTABLE QUE CONSISTE EN LOS SIGUIENTES TRABAJOS: CONSTRUCCIÓN DE GALERÍA FILTRANTE DE 10 M DE PROFUNDIDAD, MAMPARA DE CONTROLES 1 MODULO SOLAR FOTOVOLTAICO CON SOMBRA PARA GENERAR UN GASTO DE 3.98 LITROS Y VENCER UNA CARGA DE 220.57 M, 1 MULTIPLE DE DESCARGUE DE FO.FO DE 1" DE DIAMETRO, SUMINISTRO Y COLOCACIÓN DE 496.91 ML DE TUBERÍA DE POLIETILENO DE ALTA DENSIDAD RD-7 DE 3" DE 3" DE DIAMETRO, SUMINISTRO Y COLOCACIÓN DE 685.32 ML DE TUBERIA DE FO.GO. L-800 DE 2" DE DIAMETRO, SUMINISTRO Y COLOCACIÓNDE 353.90 ML DE TUBERIA DE FO.GO. L-200 DE 1 1/2" DE DIAMETRO. EQUIPAMIENTO CONVENCIONAL CON RAMAL ELÉCTRICO, LETRERO DE IDENTIFICACIÓN DE OBRA.</t>
  </si>
  <si>
    <t>07/09/2021</t>
  </si>
  <si>
    <t>http://www.cea.oaxaca.gob.mx/wp-content/plugins/informacion/docs/convocatorias/2021/5/EO-N016-2021/BASES_EO_N016_2021.pdf</t>
  </si>
  <si>
    <t>https://www.oaxaca.gob.mx/cea/administrator/informacion/docs/convocatorias/2021/5/EO-N016-2021/ACTA_RESULTADO_TECNICO_N016_2021.pdf</t>
  </si>
  <si>
    <t>http://www.cea.oaxaca.gob.mx/wp-content/plugins/informacion/docs/convocatorias/2021/5/EO-N016-2021/ACTA_DE_%20FALLO_N016_2021.pdf</t>
  </si>
  <si>
    <t>CONSTRUCTORA MEXICO DE PROYECTOS INTELIGENTES DE LA NUEVA GENERACIÓN, S.A. DE C.V.</t>
  </si>
  <si>
    <t>21/09/2021</t>
  </si>
  <si>
    <t>23/09/2021</t>
  </si>
  <si>
    <t>4077288.578</t>
  </si>
  <si>
    <t>4729654.75</t>
  </si>
  <si>
    <t>AMPLIACIÓN DEL SISTEMA DE AGUA POTABLE EN LA LOCALIDAD DE LLANO CRUCERO MUNICIPIO DE SANTO DOMINGO TEPUXTEPEC</t>
  </si>
  <si>
    <t>https://drive.google.com/file/d/1gGK_0dVyUKL6LJlBj0__ZTz29_Quqg3P/view?usp=sharing</t>
  </si>
  <si>
    <t>LA OBRA SE REALIZARÁ EN LA LOCALIDAD DE LLANO CRUCERO, MUNICIPIO DE SANTO DOMINGO TEPUXTEPEC</t>
  </si>
  <si>
    <t>SE LES INFORMA QUE SE REALIZARA LA AMPLIACIÓN DEL SISTEMA DE AGUA POTABLE QUE CONSISTE EN LOS SIGUIENTES TRABAJOS: CONSTRUCCIÓN DE GALERÍA FILTRANTE DE 10 M DE PROFUNDIDAD, MAMPARA DE CONTROLES 1 MODULO SOLAR FOTOVOLTAICO CON SOMBRA PARA GENERAR UN GASTO DE 3.98 LITROS Y VENCER UNA CARGA DE 220.57 M, 1 MULTIPLE DE DESCARGUE DE FO.FO DE 1" DE DIAMETRO, SUMINISTRO Y COLOCACIÓN DE 496.91 ML DE TUBERÍA DE POLIETILENO DE ALTA DENSIDAD RD-7 DE 3" DE 3" DE DIAMETRO, SUMINISTRO Y COLOCACIÓN DE 685.32 ML DE TUBERIA DE FO.GO. L-800 DE 2" DE DIAMETRO, SUMINISTRO Y COLOCACIÓNDE 353.90 ML DE TUBERIA DE FO.GO. L-200 DE 1 1/2" DE DIAMETRO. EQUIPAMIENTO CONVENCIONAL CON RAMAL ELÉCTRICO, LETRERO DE IDENTIFICACIÓN DE OBRA.</t>
  </si>
  <si>
    <t>http://www.cea.oaxaca.gob.mx/wp-content/plugins/transparenciapresupuestaria/docs/imaff/2021/FAIS-FISE%20CAPITAL/2021/FAIS_FISE_AGOSTO.pdf</t>
  </si>
  <si>
    <t>22/10/2021</t>
  </si>
  <si>
    <t>LA COMISIÓN ESTATAL DE AGUA INFORMA QUE EN ESTE PERIODO DEL 01 DE JULIO AL 30 DE SEPTIEMBRE DE 2021 INFORMA QUE LAS COLUMNAS QUE CONTIENEN INFORMACIÓN DEL REPRESENTANTE LEGAL,  EL RFC Y EL DOMICILIO DE LA EMPRESA SE DEJAN EN BLANCO, YA QUE LA EMPRESA NO QUISO QUE SE PUBLICARA SEGUN AVISO DE PRIVACIDAD, NO SE REALIZARON CONTRATOS ABIERTOS, POR LO QUE LAS COLUMNAS DE MONTOS MINIMOS Y MONTOS MAXIMOS SE DEJAN EN BLANCO, NO SE REALIZO NINGUN TIPO DE CAMBIO POR LO QUE ESTA COLUMNA TAMBIEN SE ENCUENTRA EN BLANCO, EN RELACION AL HIPERVINCULO DE SUSPENSION, NO SE HA REALIZADO NINGUNA SUPENSIÓN A LA FECHA POR LO QUE SE DEJA EN BLANCO; EN RELACIÓN A LA TABLA DE LOS CONVENIOS MODIFICATORIOS SE INFORMA QUE NO SE REALIZO NINGUN CONVENIO MODIFICATORIO; LA INFORMACIÓN DE LOS AVANCES FISICOS Y LOS AVANCES FINANCIEROS SE SUBIRAN EN CUANTO LA INFORMACIÓN SEA REVISADA Y AUTORIZADA POR LA SECRETARIA DE FINANZAS.; EN RELACIÓN A LOS HIPERVINCULOS DE RECEPCION FISICA Y AL FINIQUITO: SE INFORMA QUE NO HABRA INFORMACIÓN HASTA QUE LA OBRA NO SE TERMINE, POR LO QUE ESTAS COLUMNAS SE QUEDAN EN BLANCO.</t>
  </si>
  <si>
    <t>910B5B87455CDD1EFAED056EC2B38415</t>
  </si>
  <si>
    <t>11976403</t>
  </si>
  <si>
    <t>12R100-FISE-146-01-029/2021</t>
  </si>
  <si>
    <t>http://www.cea.oaxaca.gob.mx/wp-content/plugins/informacion/docs/convocatorias/2021/4/RESUM%20CONV%20004%202021.pdf</t>
  </si>
  <si>
    <t>21/08/2021</t>
  </si>
  <si>
    <t>SE REALIZARÁ LA CONSTRUCCIÓN DEL SISTEMA DE AGUA POTABLE EN BASE A LOS SIGUIENTES TRABAJOS : 1 CARCAMO DE BOMBEO DE CONCRETO ARMADO DE F"C= 250 KG/CM, MULTIPLE DE DESCARGA DE 2", LINEA DE CONDUCCIÓN (SUMINISTRO Y COLOCACIÓN DE 423.20 ML DE TUBERÍA PVC HIDRAULICO RD-26 DE 1/2" DE DIAMETRO), RED DE DISTRIBUCIÓN (SUMINISTRO Y COLOCACIÓN DE 3420.77 ML, DE TUBERIA DE FOGO L-200 DE 1 1/2" DE DIAMETRO), TANQUE DE ALMACENAMIENTO DE 20 M3 ( CONSTRUCCIÓN DE TANQUE DE ALMACENAMIENTO DE 20 M3 CONTEMPLA CASETA DE CLORACIÓN Y ENMALLADO DE PROTECCIÓN), 1 LETRERO DE IDENTIFICACIÓN DE OBRA, TOMAS DOMICILIARIAS (SUMINISTRO Y COLOCACIÓN DE 88 TOMAS DOMINICILIARIAS).</t>
  </si>
  <si>
    <t>24/08/2021</t>
  </si>
  <si>
    <t>http://www.cea.oaxaca.gob.mx/wp-content/plugins/informacion/docs/convocatorias/2021/4/EO-N015-2021/ACTA_VISITA_JUNTA_N015.pdf</t>
  </si>
  <si>
    <t>http://www.cea.oaxaca.gob.mx/wp-content/plugins/informacion/docs/convocatorias/2021/4/EO-N015-2021/ACT_APERT_N015_21.pdf</t>
  </si>
  <si>
    <t>http://www.cea.oaxaca.gob.mx/wp-content/plugins/informacion/docs/convocatorias/2021/4/EO-N015-2021/ACTA_DE_FALLO_N015_2021.pdf</t>
  </si>
  <si>
    <t>ESTRUCTURAS INTEGRALES AMBITEC, S.A. DE C.V. EN PARTICIPACIÓN CONJUNTA CON TRITURADORA SOCONUSCO, S.A. DE C.V.</t>
  </si>
  <si>
    <t>13/09/2021</t>
  </si>
  <si>
    <t>15/12/2021</t>
  </si>
  <si>
    <t>2152466.362</t>
  </si>
  <si>
    <t>2496860.98</t>
  </si>
  <si>
    <t>CONSTRUCCIÓN DEL SISTEMA DE AGUA POTABLE EN LA LOCALIDAD DE BUENAVISTA MUNICIPIO DE SANTIAGO TILANTONGO</t>
  </si>
  <si>
    <t>http://www.cea.oaxaca.gob.mx/wp-content/plugins/informacion/docs/convocatorias/2021/4/EO-N015-2021/Contrato_N015.pdf</t>
  </si>
  <si>
    <t>LA OBRA SE REALIZARÁ EN LA LOCALIDAD DE BUENA VISTA, MUNICIPIO DE SANTIAGO TILANTONGO</t>
  </si>
  <si>
    <t>SE LES INFORMA QUE SE REALIZARÁ LA CONSTRUCCIÓN DEL SISTEMA DE AGUA POTABLE EN BASE A LOS SIGUIENTES TRABAJOS : 1 CARCAMO DE BOMBEO DE CONCRETO ARMADO DE F"C= 250 KG/CM, MULTIPLE DE DESCARGA DE 2", LINEA DE CONDUCCIÓN (SUMINISTRO Y COLOCACIÓN DE 423.20 ML DE TUBERÍA PVC HIDRAULICO RD-26 DE 1/2" DE DIAMETRO), RED DE DISTRIBUCIÓN (SUMINISTRO Y COLOCACIÓN DE 3420.77 ML, DE TUBERIA DE FOGO L-200 DE 1 1/2" DE DIAMETRO), TANQUE DE ALMACENAMIENTO DE 20 M3 ( CONSTRUCCIÓN DE TANQUE DE ALMACENAMIENTO DE 20 M3 CONTEMPLA CASETA DE CLORACIÓN Y ENMALLADO DE PROTECCIÓN), 1 LETRERO DE IDENTIFICACIÓN DE OBRA, TOMAS DOMICILIARIAS (SUMINISTRO Y COLOCACIÓN DE 88 TOMAS DOMINICILIARIAS).</t>
  </si>
  <si>
    <t>FA39E9D508EE52F707F22E2740BAF8AE</t>
  </si>
  <si>
    <t>11976402</t>
  </si>
  <si>
    <t>12R100-FISE-146-01-028/2021</t>
  </si>
  <si>
    <t>SE REALIZARÁ LA REHABILITACIÓN DEL SISTEMA DE AGUA POTABLE QUE CONSISTE EN LOS SIGUIENTES TRABAJOS : CONSTRUCCIÓN DE UN MURO DE CAPTACIÓN DE CONCRETO ARMADO DE 200 KG/CM2 DE 9.69 X 0.80 M, CONSTRUCCIÓN DE 2.00 CAJAS COLECTORAS 1 Y 2 DE CONCRETO ARMADO DE 1.60 X 1.60 M, MEDIDAS INTERIORES, LINEA DE CONDUCCIÓN CON 2,175.51 ML DE TUBERÍA DE FOGO L-200 DE 2 1/2" DE DIAMETRO, TANQUE DE ALMACENAMIENTO DE CONCRETO ARMADO DE 20 M3 DE 2.72 X2 .72 MEDIDAS INTERIORES, CASETA DE CLORACIÓN DE MUROS DE TABIQUE ROJO Y LOSA DE CONCRETO ARMADO DE 1.40 X 1.40M, RED DE DISTRIBUCIÓN CON 475.88 DE 2" Y 5,665.63 DE 1 1/2" DE DIAMETRO DE TUBERÍA DE FOGO L-200 LETRERO DE IDENTIFICACIÓN DE OBRA DE 1.22 X 2.44 M, INSTALACIÓN DE 150 TOMAS DOMICILIARIAS TIPO 4-0 DE 1/2" DE DIAMETRO.</t>
  </si>
  <si>
    <t>http://www.cea.oaxaca.gob.mx/wp-content/plugins/informacion/docs/convocatorias/2021/4/EO-N014-2021/ACTA_DE_VISITA_JUNTA_N014.pdf</t>
  </si>
  <si>
    <t>http://www.cea.oaxaca.gob.mx/wp-content/plugins/informacion/docs/convocatorias/2021/4/EO-N014-2021/ACT_APERT_N014_21.pdf</t>
  </si>
  <si>
    <t>http://www.cea.oaxaca.gob.mx/wp-content/plugins/informacion/docs/convocatorias/2021/4/EO-N014-2021/ACTA_DE_FALLO_N014_2021.pdf</t>
  </si>
  <si>
    <t>OZNEL PROYECTOS Y CONSTRUCCIONES, S.A. DE C.V.</t>
  </si>
  <si>
    <t>14/09/2021</t>
  </si>
  <si>
    <t>3231931.164</t>
  </si>
  <si>
    <t>3749040.15</t>
  </si>
  <si>
    <t>REHABILITACIÓN DEL SISTEMA DE AGUA POTABLE EN LA LOCALIDAD DE SANTO DOMINGO ROAYAGA DEL MUNICIPIO DE SANTO DOMINGO ROAYAGA</t>
  </si>
  <si>
    <t>http://www.cea.oaxaca.gob.mx/wp-content/plugins/informacion/docs/convocatorias/2021/4/EO-N014-2021/Contrato_N014.pdf</t>
  </si>
  <si>
    <t>LA OBRA SE REALIZARÁ EN LA LOCALIDAD DE SANTO DOMINGO ROAYAGA, MUNICIPIO DE SANTO DOMINGO ROAYAGA</t>
  </si>
  <si>
    <t>SE LES INFORMA QUE SE REALIZARÁ LA REHABILITACIÓN DEL SISTEMA DE AGUA POTABLE QUE CONSISTE EN LOS SIGUIENTES TRABAJOS : CONSTRUCCIÓN DE UN MURO DE CAPTACIÓN DE CONCRETO ARMADO DE 200 KG/CM2 DE 9.69 X 0.80 M, CONSTRUCCIÓN DE 2.00 CAJAS COLECTORAS 1 Y 2 DE CONCRETO ARMADO DE 1.60 X 1.60 M, MEDIDAS INTERIORES, LINEA DE CONDUCCIÓN CON 2,175.51 ML DE TUBERÍA DE FOGO L-200 DE 2 1/2" DE DIAMETRO, TANQUE DE ALMACENAMIENTO DE CONCRETO ARMADO DE 20 M3 DE 2.72 X2 .72 MEDIDAS INTERIORES, CASETA DE CLORACIÓN DE MUROS DE TABIQUE ROJO Y LOSA DE CONCRETO ARMADO DE 1.40 X 1.40M, RED DE DISTRIBUCIÓN CON 475.88 DE 2" Y 5,665.63 DE 1 1/2" DE DIAMETRO DE TUBERÍA DE FOGO L-200 LETRERO DE IDENTIFICACIÓN DE OBRA DE 1.22 X 2.44 M, INSTALACIÓN DE 150 TOMAS DOMICILIARIAS TIPO 4-0 DE 1/2" DE DIAMETRO.</t>
  </si>
  <si>
    <t>0E78AB211CF47C2C079018CDA21BA37B</t>
  </si>
  <si>
    <t>11976401</t>
  </si>
  <si>
    <t>12R100-FISE-146-01-024/2021</t>
  </si>
  <si>
    <t>https://drive.google.com/file/d/1fqSQKgprNzSexxedUMUUzMorHKAhQuIb/view?usp=sharing</t>
  </si>
  <si>
    <t>10/07/2021</t>
  </si>
  <si>
    <t>SE REALIZARÁ LA CONSTRUCCIÓN DEL SISTEMA DE AGUA POTABLE QUE CONSISTE EN BASE A LOS SIGUIENTES TRABAJOS: CAJA COLECTORA DE CONCRETO ARMADO, LINEA DE CONDUCCIÓN (SUMINISTRO Y COLOCACIÓN PARA LA LINEA DE CONDUCCIÓN DE 985.07 ML DE TUBERÍA DE FOGO L-200 D 2" DE DIÁMETRO, SUMINISTRO Y COLOCACIÓN PARA LA LINEA DE CONDUCCIÓN DE 109.49 ML DE TUBERIA DE FOGO L-200 DE 1 1/2" DIÁM.), TANQUE DE ALMACENAMIENTO DE 20 M3 DE CAPACIDAD DE CONCRETO ARMADO, RED DE DISTRIBUCIÓN (SUMINISTRO Y COLOCACIÓN PARA LA RED DE DISTRIBUCIÓN DE 2,443.61 ML DE TUBERÍA FOGO L-200 DE 1 1/2" DE DIÁMETRO, SUMINISTRO Y COLOCACIÓN PARA LA RED DE DISTRIBUCIÓN DE 274.64 ML DE TUBERÍA FOGO L-200 2" DE DIÁM.), LETRERO DE IDENTIFICACIÓN DE OBRA, TOMA DOMICILIARIA 185 TOMAS</t>
  </si>
  <si>
    <t>21/07/2021</t>
  </si>
  <si>
    <t>https://www.oaxaca.gob.mx/cea/wp-content/uploads/sites/42/transparenciapresupuestaria/images/pdf_mini.png</t>
  </si>
  <si>
    <t>http://www.cea.oaxaca.gob.mx/wp-content/plugins/informacion/docs/convocatorias/2021/3/EO-N013-2021/ACTA%20APERTURA%20TECNICA%20N013%202021.pdf</t>
  </si>
  <si>
    <t>http://www.cea.oaxaca.gob.mx/wp-content/plugins//informacion/docs/convocatorias/2021/3/EO-N013-2021/ACTA%20DE%20FALLO%20N013%202021.pdf</t>
  </si>
  <si>
    <t>10/08/2021</t>
  </si>
  <si>
    <t>11/08/2021</t>
  </si>
  <si>
    <t>2162968.043</t>
  </si>
  <si>
    <t>2509042.93</t>
  </si>
  <si>
    <t>CONSTRUCCIÓN DEL SISTEMA DE AGUA POTABLE</t>
  </si>
  <si>
    <t>http://www.cea.oaxaca.gob.mx/wp-content/plugins/informacion/docs/convocatorias/2021/3/EO-N013-2021/CONTRATO_EO-N013%20_2021_OZNEL.pdf</t>
  </si>
  <si>
    <t>LA OBRA SE REALIZARÁ EN LA LOCALIDAD DE SAN JUAN TEOTALCINGO, MUNICIPIO DE SANTIAGO CHOÁPAN</t>
  </si>
  <si>
    <t>SE LES INFORMA QUE SE REALIZARÁ LA CONSTRUCCIÓN DEL SISTEMA DE AGUA POTABLE QUE CONSISTE EN BASE A LOS SIGUIENTES TRABAJOS: CAJA COLECTORA DE CONCRETO ARMADO, LINEA DE CONDUCCIÓN (SUMINISTRO Y COLOCACIÓN PARA LA LINEA DE CONDUCCIÓN DE 985.07 ML DE TUBERÍA DE FOGO L-200 D 2" DE DIÁMETRO, SUMINISTRO Y COLOCACIÓN PARA LA LINEA DE CONDUCCIÓN DE 109.49 ML DE TUBERIA DE FOGO L-200 DE 1 1/2" DIÁM.), TANQUE DE ALMACENAMIENTO DE 20 M3 DE CAPACIDAD DE CONCRETO ARMADO, RED DE DISTRIBUCIÓN (SUMINISTRO Y COLOCACIÓN PARA LA RED DE DISTRIBUCIÓN DE 2,443.61 ML DE TUBERÍA FOGO L-200 DE 1 1/2" DE DIÁMETRO, SUMINISTRO Y COLOCACIÓN PARA LA RED DE DISTRIBUCIÓN DE 274.64 ML DE TUBERÍA FOGO L-200 2" DE DIÁM.), LETRERO DE IDENTIFICACIÓN DE OBRA, TOMA DOMICILIARIA 185 TOMAS</t>
  </si>
  <si>
    <t>0C872429AF2BA848DEAFE489EDB5D320</t>
  </si>
  <si>
    <t>11976400</t>
  </si>
  <si>
    <t>12R100-FISE-146-01-023/2021</t>
  </si>
  <si>
    <t>SE REALIZARÁ LA CONSTRUCCIÓN DEL SISTEMA DE AGUA POTABLE QUE CONSISTE EN LOS SIGUIENTES TRABAJOS: CONSTRUCCIÓN DE 2.00 MUROS DE CAPTACIÓN 1 Y 2 DE CONCRETO CICLÓPEO DE 2.5 X 2.00 M. CONSTRUCCIÓN DE 2 CAJAS COLECTORAS 1 Y 2 DE CONCRETO ARMADO DE 1.60 X 1.60 M, MEDIDAS INTERIORES, LINEA DE CONDUCCIÓN DE 3,659.42 ML DE TUBERÍA DE FOGO L-200 DE 1 1/2" DE DIAMETRO, CONSTRUCCIÓN DE 1 CAJA ROMPEDORA DE PRESIÓN DE CONCRETO ARMADO DE 10 M3, DE 2.50 X 2.00 MEDIDAS INTERIORES, CASETA DE CLORACIÓN DE MUROS DE TABIQUE ROJO Y LOSA DE CONCRETO ARMADO DE 1.40 X 1.40 M, RED DE DISTRIBUCIÓN CON 1,788.13 ML DE TUBERÍA DE FOGO L-200 DE 1 1/2" DE DIÁMETRO, CONSTRUCCIÓN DE 3.00 CAJAS ROMPEDORAS DE PRESIÓN DE CONCRETO ARMADO EN RED DE 1.26 X 1.26 M, MEDIDAS INTERIORES, INSTALACIÓN DE 29.00 TOMAS DOMICILIARIAS TIPO 4-C DE 1/2" DE DIÁMETRO.</t>
  </si>
  <si>
    <t>http://www.cea.oaxaca.gob.mx/wp-content/plugins/informacion/docs/convocatorias/2021/3/EO-N012-2021/VISITA%20Y%20JUNTA%20EO%20N012%202021.pdf</t>
  </si>
  <si>
    <t>http://www.cea.oaxaca.gob.mx/wp-content/plugins/informacion/docs/convocatorias/2021/3/EO-N012-2021/ACTA%20APERTURA%20TECNICA%20N012%202021.pdf</t>
  </si>
  <si>
    <t>http://www.cea.oaxaca.gob.mx/wp-content/plugins/informacion/docs/convocatorias/2021/3/EO-N012-2021/ACTA%20DE%20FALLO%20N012%202021.pdf</t>
  </si>
  <si>
    <t>C. ANGELINA CLAUDIA MARTINEZ HERNANDEZ</t>
  </si>
  <si>
    <t>2563546.181</t>
  </si>
  <si>
    <t>2973713.57</t>
  </si>
  <si>
    <t>CONSTRUCCION DEL SISTEMA DE AGUA POTABLE EN LA LOCALIDAD DE SAN ISIDRO ALLENDE MUNICIPIO DE SAN PABLO TIJALTEPEC</t>
  </si>
  <si>
    <t>http://www.cea.oaxaca.gob.mx/wp-content/plugins/informacion/docs/convocatorias/2021/3/EO-N012-2021/CONTRATO_EO-N012_2021_ANGELINA.pdf</t>
  </si>
  <si>
    <t>LA OBRA SE REALIZARÁ EN LA LOCALIDAD DE SAN ISIDRO ALLENDE, MUNICIPIO DE SAN PEDRO EL ALTO</t>
  </si>
  <si>
    <t>SE LES INFORMA QUE SE REALIZARÁ LA CONSTRUCCIÓN DEL SISTEMA DE AGUA POTABLE QUE CONSISTE EN LOS SIGUIENTES TRABAJOS: CONSTRUCCIÓN DE 2.00 MUROS DE CAPTACIÓN 1 Y 2 DE CONCRETO CICLÓPEO DE 2.5 X 2.00 M. CONSTRUCCIÓN DE 2 CAJAS COLECTORAS 1 Y 2 DE CONCRETO ARMADO DE 1.60 X 1.60 M, MEDIDAS INTERIORES, LINEA DE CONDUCCIÓN DE 3,659.42 ML DE TUBERÍA DE FOGO L-200 DE 1 1/2" DE DIAMETRO, CONSTRUCCIÓN DE 1 CAJA ROMPEDORA DE PRESIÓN DE CONCRETO ARMADO DE 10 M3, DE 2.50 X 2.00 MEDIDAS INTERIORES, CASETA DE CLORACIÓN DE MUROS DE TABIQUE ROJO Y LOSA DE CONCRETO ARMADO DE 1.40 X 1.40 M, RED DE DISTRIBUCIÓN CON 1,788.13 ML DE TUBERÍA DE FOGO L-200 DE 1 1/2" DE DIÁMETRO, CONSTRUCCIÓN DE 3.00 CAJAS ROMPEDORAS DE PRESIÓN DE CONCRETO ARMADO EN RED DE 1.26 X 1.26 M, MEDIDAS INTERIORES, INSTALACIÓN DE 29.00 TOMAS DOMICILIARIAS TIPO 4-C DE 1/2" DE DIÁMETRO.</t>
  </si>
  <si>
    <t>AAEEBCBC738EA318C5A6AB65AAF0F69E</t>
  </si>
  <si>
    <t>11976399</t>
  </si>
  <si>
    <t>12R100-FISE-146-01-022/2021</t>
  </si>
  <si>
    <t>SE REALIZARÁ LA CONSTRUCCIÓN DEL SISTEMA DE AGUA POTABLE QUE CONSISTE EN BASE A LOS SIGUIENTES TRABAJOS: TRABAJOS PRELIMINARES POR 4,430.47 M2, TERRACERÍAS (EXCAVACIÓN DE 73.00 M3 A MANO PARA DESPLANTE DE ESTRUCTURAS EN MATERIAL "II" EN SECO, EXCAVACIÓN DE 2,067.73 M3 A MANO PARA ZANJAS EN MATERIAL "II" EN SECO, EXCAVACIÓN DE 1,031.14 M3 CON MAQUINA PARA ZANJAS EN MATERIAL "III" EN SECO, ZONA "B", EXCAVACIÓN DE 116.64 M3 A MANO PARA DESPLANTE DE ESTRUCTURAS EN MATERIAL "III-B" EN SECO), RELLENO DE EXCAVACIONES POR 3,109.00 M3, PIEZAS ESPECIALES (SUMINISTRO E INSTALACIÓN DE 400 PIEZAS ESPECIALES), CAJA COLECTORA, LÍNEA DE CONDUCCIÓN (SUMINISTRO E INSTALACIÓN DE 1,366.22 ML DE TUBERÍA PEAD RD-11 DE 2" DE DIÁM.), TANQUE DE REGULARIZACIÓN DE 20 M3, 24 CAJAS ROMPEDORAS DE PRESIÓN, RED DE DISTRIBUCIÓN (SUMINISTRO E INSTALACIÓN DE 573.55 ML DE TUBERÍA DE PEAD RD-11 DE 2 1/2" DE DIÁM, SUMINISTRO E INSTALACIÓN DE 1,190.11 ML DE TUBERÍA DE PEAD RD-11 DE 2" DE DIÁMETRO, SUMINISTRO E INSTALACIÓN DE 4,598.78 ML DE TUBERÍADE PEAD RD-11 DE 1 1/2" DE DIÁMETRO, TOMAS DOMICILIARIAS ( SUMINISTRO Y COLOCACIÓN DE 79 TOMAS DOMICILIARIAS), LETRERO DE IDENTIFICACIÓN DE OBRA.</t>
  </si>
  <si>
    <t>http://www.cea.oaxaca.gob.mx/wp-content/plugins/informacion/docs/convocatorias/2021/3/EO-N011-2021/VISITA%20Y%20JUNTA%20EO%20N011%202021.pdf</t>
  </si>
  <si>
    <t>http://www.cea.oaxaca.gob.mx/wp-content/plugins/informacion/docs/convocatorias/2021/3/EO-N011-2021/ACTA%20APERTURA%20TECNICA%20N011%202021.pdf</t>
  </si>
  <si>
    <t>http://www.cea.oaxaca.gob.mx/wp-content/plugins/informacion/docs/convocatorias/2021/3/EO-N011-2021/ACTA%20DE%20FALLO%20N011%202021.pdf</t>
  </si>
  <si>
    <t>GRUPO CONSTRUCTOR TLAYECO, S.A. DE C.V.</t>
  </si>
  <si>
    <t>3705898.233</t>
  </si>
  <si>
    <t>4298841.95</t>
  </si>
  <si>
    <t>CONSTRUCCIÓN DEL SISTEMA DE AGUA POTABLE EN LA LOCALIDAD DE TIERRA BLANCA MUNICIPIO DE SAN PEDRO EL ALTO</t>
  </si>
  <si>
    <t>http://www.cea.oaxaca.gob.mx/wp-content/plugins/informacion/docs/convocatorias/2021/3/EO-N011-2021/CONTRATO_EO-N011_2021_TLAYECO.pdf</t>
  </si>
  <si>
    <t>LA OBRA SE REALIZARÁ EN LA LOCALIDAD DE TIERRA BLANCA, MUNICIPIO DE SAN PEDRO EL ALTO</t>
  </si>
  <si>
    <t>SE LES INFORMA QUE SE REALIZARÁ LA CONSTRUCCIÓN DEL SISTEMA DE AGUA POTABLE QUE CONSISTE EN BASE A LOS SIGUIENTES TRABAJOS: TRABAJOS PRELIMINARES POR 4,430.47 M2, TERRACERÍAS (EXCAVACIÓN DE 73.00 M3 A MANO PARA DESPLANTE DE ESTRUCTURAS EN MATERIAL "II" EN SECO, EXCAVACIÓN DE 2,067.73 M3 A MANO PARA ZANJAS EN MATERIAL "II" EN SECO, EXCAVACIÓN DE 1,031.14 M3 CON MAQUINA PARA ZANJAS EN MATERIAL "III" EN SECO, ZONA "B", EXCAVACIÓN DE 116.64 M3 A MANO PARA DESPLANTE DE ESTRUCTURAS EN MATERIAL "III-B" EN SECO), RELLENO DE EXCAVACIONES POR 3,109.00 M3, PIEZAS ESPECIALES (SUMINISTRO E INSTALACIÓN DE 400 PIEZAS ESPECIALES), CAJA COLECTORA, LÍNEA DE CONDUCCIÓN (SUMINISTRO E INSTALACIÓN DE 1,366.22 ML DE TUBERÍA PEAD RD-11 DE 2" DE DIÁM.), TANQUE DE REGULARIZACIÓN DE 20 M3, 24 CAJAS ROMPEDORAS DE PRESIÓN, RED DE DISTRIBUCIÓN (SUMINISTRO E INSTALACIÓN DE 573.55 ML DE TUBERÍA DE PEAD RD-11 DE 2 1/2" DE DIÁM, SUMINISTRO E INSTALACIÓN DE 1,190.11 ML DE TUBERÍA DE PEAD RD-11 DE 2" DE DIÁMETRO, SUMINISTRO E INSTALACIÓN DE 4,598.78 ML DE TUBERÍADE PEAD RD-11 DE 1 1/2" DE DIÁMETRO, TOMAS DOMICILIARIAS ( SUMINISTRO Y COLOCACIÓN DE 79 TOMAS DOMICILIARIAS), LETRERO DE IDENTIFICACIÓN DE OBRA.</t>
  </si>
  <si>
    <t>AF12DEC37C94DBE32ED667077135A3D8</t>
  </si>
  <si>
    <t>11976398</t>
  </si>
  <si>
    <t>12R100-FISE-146-01-021/2021</t>
  </si>
  <si>
    <t>SE REALIZARÁ LA CONSTRUCCIÓN DEL SISTEMA DE AGUA POTABLE QUE CONSISTE EN BASE A LOS SIGUIENTES TRABAJOS: CARCAMO DE BOMBEODE 3" DE DIAM; MALA DE PROTECCIÓN DEL CARCAMO, CASETA DE CONTROLES, EQUIPO DE BOMBEO, SISTEMA DE BOMBEO SOLAR, MALLA DE PROTECCIÓN DE PANELES SOLARES, LINEA DE CONDUCCIÓN 441.06 ML DE TUBERÍA FOGO L-200 DE 4" DE DIÁM, TANQUE SUPERFICIAL DE 90 M3 DE CAPACIDAD, CASETA DE CLORACIÓN, MALLA DE PROTECCIÓN DEL TANQUE SUPERFICIAL, RED DE DISTRIBUCIÓN (TUBERÍA FOGO DE 2 1/2", 2" Y 1 1/2"), TOMAS DOMICILIARIAS, 06 CAJAS ROMPEDORAS DE PRESIÓN Y LETRERO DE IDENTIFICACIÓN DE OBRA.</t>
  </si>
  <si>
    <t>http://www.cea.oaxaca.gob.mx/wp-content/plugins/informacion/docs/convocatorias/2021/3/EO-N010-2021/ACTA%20DE%20VISITA%20Y%20JUNTA%20N010%202021.pdf</t>
  </si>
  <si>
    <t>http://www.cea.oaxaca.gob.mx/wp-content/plugins/informacion/docs/convocatorias/2021/3/EO-N010-2021/ACTA%20APERTURA%20TECNICA%20N010%202021.pdf</t>
  </si>
  <si>
    <t>http://www.cea.oaxaca.gob.mx/wp-content/plugins/informacion/docs/convocatorias/2021/3/EO-N010-2021/ACTA_FALLO_N010.pdf</t>
  </si>
  <si>
    <t>SIICGMA CONSTRUCCIONES, S.A. DE C.V. EN PARTICIPACIÓN CONJUNTA CON ARYAMDRA CONSTRUCTORA, S.A. DE C.V.</t>
  </si>
  <si>
    <t>5286074.31</t>
  </si>
  <si>
    <t>6131846.2</t>
  </si>
  <si>
    <t>CONSTRUCCIÓN DEL SISTEMA DE AGUA POTABLE EN LA LOCALIDAD DE MANO DEL SEÑOR MUNICIPIO DE SANTA CRUZ ZEZONTEPEC</t>
  </si>
  <si>
    <t>http://www.cea.oaxaca.gob.mx/wp-content/plugins/informacion/docs/convocatorias/2021/3/EO-N010-2021/CONTRATO_EO-N010-2021.pdf</t>
  </si>
  <si>
    <t>LA OBRA SE REALIZARÁ EN LA LOCALIDAD DE MANO DEL SEÑOR, MUNICIPIO DE SANTA CRUZ ZENZONTEPEC</t>
  </si>
  <si>
    <t>SE LES INFORMA QUE SE REALIZARÁ LA CONSTRUCCIÓN DEL SISTEMA DE AGUA POTABLE QUE CONSISTE EN BASE A LOS SIGUIENTES TRABAJOS: CARCAMO DE BOMBEODE 3" DE DIAM; MALA DE PROTECCIÓN DEL CARCAMO, CASETA DE CONTROLES, EQUIPO DE BOMBEO, SISTEMA DE BOMBEO SOLAR, MALLA DE PROTECCIÓN DE PANELES SOLARES, LINEA DE CONDUCCIÓN 441.06 ML DE TUBERÍA FOGO L-200 DE 4" DE DIÁM, TANQUE SUPERFICIAL DE 90 M3 DE CAPACIDAD, CASETA DE CLORACIÓN, MALLA DE PROTECCIÓN DEL TANQUE SUPERFICIAL, RED DE DISTRIBUCIÓN (TUBERÍA FOGO DE 2 1/2", 2" Y 1 1/2"), TOMAS DOMICILIARIAS, 06 CAJAS ROMPEDORAS DE PRESIÓN Y LETRERO DE IDENTIFICACIÓN DE OBRA.</t>
  </si>
  <si>
    <t>3963B6900DFBFEBC4C742B1C44B0BE66</t>
  </si>
  <si>
    <t>11976397</t>
  </si>
  <si>
    <t>12R100-FISE-146-01-020/2021</t>
  </si>
  <si>
    <t>SE REALIZARÁ LA CONSTRUCCIÓN DEL SISTEMA DE AGUA POTABLE QUE CONSISTE EN BASE A LOS SIGUIENTES TRABAJOS: CONSTRUCCIÓN DE 2.00 CAJAS COLECTORAS1 Y 2 DE CONCRETO ARMADO DE 2.0 X 2.0M, MEDIDAS INTERIORES, LÍNEA DE CONDUCCIÓN CON 4,262.61 ML DE TUBERÍA DE PEADDE 1 1/2" DE DIÁM, EN RD.13.5, CONSTRUCCIÓN DE 3.00 CAJA ROMPEDORA DE PRESIÓN DE CONCRETO ARMADO EN LINEA DE 1.20 X 1.20 M, MEDIDAS INTERIORES, TANQUE DE ALMACENAMIENTO DE COCRETO ARMADO DE 10 M3, DE 2.50 X 2.50, MEDIDAS INTERIORES, CASETA DE CLORACIÓN DE MUROS DE TABIQUE ROJO Y LOSA DE CONCRETO ARMADO DE 2.10 X 1.20 M, RED DE DISTRIBUCIÓN CON 5,411.54 ML DE TUBERÍA PEAD DE 1 1/2" DE DIÁMETRO, EN RD- 13.5, CONSTRUCCIÓN DE 6 CAJAS  ROMPEDORAS DE PRESIÓN DE CONCRETO ARMADO EN RED DE 1.20 X 1.20M, MEDIDAS INTERIORES, INSTALACIÓN DE 59 TOMAS DOMICILIARIASTIPO 4-C DE 1/2" DE DIÁMETRO.</t>
  </si>
  <si>
    <t>http://www.cea.oaxaca.gob.mx/wp-content/plugins/informacion/docs/convocatorias/2021/3/EO-N009-2021/VISITA%20Y%20JUNTA%20EO%20N009%202021.pdf</t>
  </si>
  <si>
    <t>http://www.cea.oaxaca.gob.mx/wp-content/plugins/informacion/docs/convocatorias/2021/3/EO-N009-2021/ACTA%20APERTURA%20TECNICA%20N009%202021.pdf</t>
  </si>
  <si>
    <t>http://www.cea.oaxaca.gob.mx/wp-content/plugins/informacion/docs/convocatorias/2021/3/EO-N009-2021/ACTA%20DE%20FALLO%20N009%202021.pdf</t>
  </si>
  <si>
    <t>DIAFOR MATERIALES PARA LA CONSTRUCCIÓN S.A. DE C.V.</t>
  </si>
  <si>
    <t>2714109.759</t>
  </si>
  <si>
    <t>3148367.32</t>
  </si>
  <si>
    <t>CONSTRUCCIÓN DEL SISTEMA DE AGUA POTABLE XU'U CHELU Ú XU'U CHELU Ú EN LA LOCALIDAD DE GUADALUPE VICTORIA MUNICIPIO DE SAN PABLO TIJALTEPEC</t>
  </si>
  <si>
    <t>http://www.cea.oaxaca.gob.mx/wp-content/plugins/informacion/docs/convocatorias/2021/3/EO-N009-2021/CONTRATO%20_EO-N009-2021%20DIAFOR.pdf</t>
  </si>
  <si>
    <t>LA OBRA SE REALIZARÁ EN LA LOCALIDAD DE GUADALUPE VICTORIA, MUNICIPIO DE SAN PABLO TIJALTEPEC</t>
  </si>
  <si>
    <t>SE LES INFORMA QUE SE REALIZARÁ LA CONSTRUCCIÓN DEL SISTEMA DE AGUA POTABLE QUE CONSISTE EN BASE A LOS SIGUIENTES TRABAJOS: CONSTRUCCIÓN DE 2.00 CAJAS COLECTORAS1 Y 2 DE CONCRETO ARMADO DE 2.0 X 2.0M, MEDIDAS INTERIORES, LÍNEA DE CONDUCCIÓN CON 4,262.61 ML DE TUBERÍA DE PEADDE 1 1/2" DE DIÁM, EN RD.13.5, CONSTRUCCIÓN DE 3.00 CAJA ROMPEDORA DE PRESIÓN DE CONCRETO ARMADO EN LINEA DE 1.20 X 1.20 M, MEDIDAS INTERIORES, TANQUE DE ALMACENAMIENTO DE COCRETO ARMADO DE 10 M3, DE 2.50 X 2.50, MEDIDAS INTERIORES, CASETA DE CLORACIÓN DE MUROS DE TABIQUE ROJO Y LOSA DE CONCRETO ARMADO DE 2.10 X 1.20 M, RED DE DISTRIBUCIÓN CON 5,411.54 ML DE TUBERÍA PEAD DE 1 1/2" DE DIÁMETRO, EN RD- 13.5, CONSTRUCCIÓN DE 6 CAJAS  ROMPEDORAS DE PRESIÓN DE CONCRETO ARMADO EN RED DE 1.20 X 1.20M, MEDIDAS INTERIORES, INSTALACIÓN DE 59 TOMAS DOMICILIARIASTIPO 4-C DE 1/2" DE DIÁMETRO.</t>
  </si>
  <si>
    <t>DDE1205AE0049591765A99A0F9024FA6</t>
  </si>
  <si>
    <t>11853896</t>
  </si>
  <si>
    <t>11/10/2021</t>
  </si>
  <si>
    <t>LA COMISION ESTATAL DEL AGUA INFORMA QUE DURANTE EL PERIODO DEL 01 DE JULIO AL 30 DE SEPTIEMBRE DEL 2021 NO SE REALIZO NINGUNA COMPRA POR ESTA RAZON SE DEJAN LAS COLUMNAS EN BLANCO.</t>
  </si>
  <si>
    <t>20F5521848ECB7DA26A41D7E1BB1413E</t>
  </si>
  <si>
    <t>01/04/2021</t>
  </si>
  <si>
    <t>30/06/2021</t>
  </si>
  <si>
    <t>10531835</t>
  </si>
  <si>
    <t>12R100-PROAGUA-146-01-019/2021</t>
  </si>
  <si>
    <t>https://drive.google.com/file/d/1u6Odn-DfmBdZzQ9BjfrITEAB2_Hx3yl7/view?usp=sharing</t>
  </si>
  <si>
    <t>28/06/2021</t>
  </si>
  <si>
    <t>SE REALIZARÁ LA ESTUDIO, DIAGNOSTICO Y PROYECTO EJECUTIVO DEL SISTEMA DE AGUA POTABLE</t>
  </si>
  <si>
    <t>21/06/2021</t>
  </si>
  <si>
    <t>https://drive.google.com/file/d/1PWK6gPNJfnXiRDQ_--Kv1fw_fkDASZD6/view?usp=sharing</t>
  </si>
  <si>
    <t>https://drive.google.com/file/d/1P0jIYNyfLSJm4OXaZNytmaDPSHRCr21j/view?usp=sharing</t>
  </si>
  <si>
    <t>https://drive.google.com/file/d/1kwXYODE6_f9c5ju-GzGoXRKduZF8XF3W/view?usp=sharing</t>
  </si>
  <si>
    <t>COORDENADAS TOPOGRÁFICAS S.A. DE C.V.</t>
  </si>
  <si>
    <t>168233.6</t>
  </si>
  <si>
    <t>195150.98</t>
  </si>
  <si>
    <t>https://drive.google.com/file/d/1H23uH9XJvB0dOHq1ZWT0Di5kpg9pHndD/view?usp=sharing</t>
  </si>
  <si>
    <t>Federales</t>
  </si>
  <si>
    <t>PROGRAMA DE AGUA POTABLE, DRENAJE Y TRATAMIENTO (PROAGUA) 2021 (APORTACION FEDERAL) Y FONDO DE APORTACIONES PARA LA INFRAESTRUCTURA SOCIAL ESTATAL FAIS FISE CAPITAL 2021 (APORTACION ESTATAL)</t>
  </si>
  <si>
    <t>SE REALIZARA EN LA LOCALIDAD DE SAN JUAN GUICHICOVI MUNICIPIO DE SAN JUAN GUICHICOVI</t>
  </si>
  <si>
    <t>LA COMISION EN CUMPLIMIENTO DE LO DISPUESTO POR EL ARTICULO 53 DE LA LEY DE OBRAS PUBLICAS Y SERVICIOS RELACIONADOS CON LAS MISMAS, LAS DEPENDENCIAS Y ENTIDADES ESTABLECERAN LA RESIDENCIA DE OBRA O SERVICIOS CON ANTERIORIDAD A LA INICIACIÓN DE LAS MISMAS, LA CUAL DEBERA CAER EN UN SERVIDOR PUBLICO DESIGNADO POR LA DEPENDECIA O ENTIDAD, QUIEN FUNGIRA COMO REPRESENTANTE ANTE EL CONTRATISTA Y SERA EL RESPONSABLE DIRECTO DE LA SUPERVISION, VIGILANCIA, CONTROL Y REVISIÓN DE LOS TRABAJOS, INCLUYENDO LA APROBACIÓN DE LAS ESTIMACIONES PRESENTADAS POR LOS CONTRATISTAS. LA RESIDENCIA DE OBRA DEBERA ESTAR UBICADA EN EL SITIO DE EJECUCIÓN DE LOS TRABAJOS.</t>
  </si>
  <si>
    <t>LA COMISIÓN ESTATAL DE AGUA INFORMA QUE EN ESTE PERIODO DEL 01 DE ABRIL AL 30 DE JUNIO DE 2021 INFORMA QUE LAS COLUMNAS QUE CONTIENEN INFORMACIÓN DEL REPRESENTANTE LEGAL,  EL RFC Y EL DOMICILIO DE LA EMPRESA SE DEJAN EN BLANCO, YA QUE LA EMPRESA NO QUISO QUE SE PUBLICARA SEGUN AVISO DE PRIVACIDAD, NO SE REALIZARON CONTRATOS ABIERTOS, POR LO QUE LAS COLUMNAS DE MONTOS MINIMOS Y MONTOS MAXIMOS SE DEJAN EN BLANCO, NO SE REALIZO NINGUN TIPO DE CAMBIO POR LO QUE ESTA COLUMNA TAMBIEN SE ENCUENTRA EN BLANCO, EN RELACION AL HIPERVINCULO DE SUSPENSION, NO SE HA REALIZADO NINGUNA SUPENSIÓN A LA FECHA POR LO QUE SE DEJA EN BLANCO; EN RELACIÓN A LA TABLA DE LOS CONVENIOS MODIFICATORIOS SE INFORMA QUE NO SE REALIZO NINGUN CONVENIO MODIFICATORIO; LA INFORMACIÓN DE LOS AVANCES FISICOS Y LOS AVANCES FINANCIEROS SE SUBIRAN EN CUANTO LA INFORMACIÓN SEA REVISADA Y AUTORIZADA POR LA SECRETARIA DE FINANZAS.; EN RELACIÓN A LOS HIPERVINCULOS DE RECEPCION FISICA Y AL FINIQUITO: SE INFORMA QUE NO HABRA INFORMACIÓN HASTA QUE LA OBRA NO SE TERMINE, POR LO QUE ESTAS COLUMNAS SE QUEDAN EN BLANCO.</t>
  </si>
  <si>
    <t>D9AD9C7B1A3B7476FCB973E33DD27BC6</t>
  </si>
  <si>
    <t>10531834</t>
  </si>
  <si>
    <t>12R100-PROAGUA-146-01-02-018/2021</t>
  </si>
  <si>
    <t>https://drive.google.com/file/d/1YRujlu_5ppSKUaC5u5PMlSen4z-pGgdp/view?usp=sharing</t>
  </si>
  <si>
    <t>SE REALIZARÁ LA ELABORACIÓN DE ESTUDIO Y PROYECTO DE AGUA POTABLE (CAPTACIÓN DE AGUA DE LLUVIA) PARA LA INTEGRACIÓN DE SU EXPEDIENTE TÉCNICO (3) Y ELABORACIÓN DE ESTUDIO Y PROYECTO DE SANEAMIENTO BÁSICO (NIVEL VIVIENDA) PARA LA INTEGRACIÓN DE SU EXPEDIENTE TÉCNICO (3)</t>
  </si>
  <si>
    <t>https://drive.google.com/file/d/1KpITR4M5JldZGZ0XWzkaFtzjiOgNR5Fu/view?usp=sharing</t>
  </si>
  <si>
    <t>https://drive.google.com/file/d/1Sd7VAp-qBR3tHcPvjPfYpDlVXDH7V372/view?usp=sharing</t>
  </si>
  <si>
    <t>https://drive.google.com/file/d/1gyExqX7V3Y13QTJCRNtb_7stgz1Zht8j/view?usp=sharing</t>
  </si>
  <si>
    <t>PRIMUS GRUPO CONSTRUCTOR S.A. DE C.V.</t>
  </si>
  <si>
    <t>302202.18</t>
  </si>
  <si>
    <t>350554.53</t>
  </si>
  <si>
    <t>ELABORACIÓN DE ESTUDIO Y PROYECTO DE AGUA POTABLE (CAPTACIÓN DE AGUA DE LLUVIA) PARA LA INTEGRACIÓN DE SU EXPEDIENTE TÉCNICO (3) Y ELABORACIÓN DE ESTUDIO Y PROYECTO DE SANEAMIENTO BÁSICO (NIVEL VIVIENDA) PARA LA INTEGRACIÓN DE SU EXPEDIENTE TÉCNICO (3)</t>
  </si>
  <si>
    <t>https://drive.google.com/file/d/11_-D1Rc-C4WXMO3h-R3eZuEJ1ksz1WSK/view?usp=sharing</t>
  </si>
  <si>
    <t>SE REALIZARA EN LA LOCALIDADES DE AGUA FRIA, AGUA DE RAYO Y CERRO CABALLERO, DEL MUNICIPIO DE SAN JOSE TENANGO</t>
  </si>
  <si>
    <t>604C15188FF8FCAED4FFB8BD9B79345C</t>
  </si>
  <si>
    <t>10531833</t>
  </si>
  <si>
    <t>12R100-PROAGUA-146-01-02-017/2021</t>
  </si>
  <si>
    <t>https://drive.google.com/file/d/1203KV7KyEUkroKJ5GFtPTYD0bXtscr2L/view?usp=sharing</t>
  </si>
  <si>
    <t>SE REALIZARÁ LA ELABORACIÓN DE ESTUDIO Y PROYECTO DE AGUA POTABLE (CAPTACIÓN DE AGUA DE LLUVIA) PARA LA INTEGRACIÓN DE SU EXPEDIENTE TÉCNICO (4) Y ELABORACIÓN DE ESTUDIO Y PROYECTO DE SANEAMIENTO BÁSICO (NIVEL VIVIENDA) PARA LA INTEGRACIÓN DE SU EXPEDIENTE TÉCNICO (3)</t>
  </si>
  <si>
    <t>https://drive.google.com/file/d/1HrHzcWgywAZt_OZrG-te8_7nh7vGfYxT/view?usp=sharing</t>
  </si>
  <si>
    <t>https://drive.google.com/file/d/1C5zPvhMau3bUGXwtETamwkkA8OzufRye/view?usp=sharing</t>
  </si>
  <si>
    <t>https://drive.google.com/file/d/1FC7Ri0r9kvLinVjl8xZOOeNerJFYb_1K/view?usp=sharing</t>
  </si>
  <si>
    <t>DAINZU INGENIERÍA Y PROYECTOS S.A. DE C.V.</t>
  </si>
  <si>
    <t>393839.36</t>
  </si>
  <si>
    <t>456853.66</t>
  </si>
  <si>
    <t>ELABORACIÓN DE ESTUDIO Y PROYECTO DE AGUA POTABLE (CAPTACIÓN DE AGUA DE LLUVIA) PARA LA INTEGRACIÓN DE SU EXPEDIENTE TÉCNICO (4) Y ELABORACIÓN DE ESTUDIO Y PROYECTO DE SANEAMIENTO BÁSICO (NIVEL VIVIENDA) PARA LA INTEGRACIÓN DE SU EXPEDIENTE TÉCNICO (3)</t>
  </si>
  <si>
    <t>https://drive.google.com/file/d/1LChSKbgQuFhqTd8lzO4HEOgFmdU8G10X/view?usp=sharing</t>
  </si>
  <si>
    <t>SE REALIZARA EN LAS LOCALIDADES DE RANCHO CAFETAL, LA REVOLUCIÓN, JOYA MARÍA, Y RANCHO DE ORO EN EL MUNICIPIO DE SAN JUAN BAUTISTA VALLE NACIONAL , SANTA MARIA CHILCHOTLA</t>
  </si>
  <si>
    <t>D130EB2B976FE4761A99F04DCD455449</t>
  </si>
  <si>
    <t>10531832</t>
  </si>
  <si>
    <t>12R100-PROAGUA-146-01-016/2021</t>
  </si>
  <si>
    <t>https://drive.google.com/file/d/1BVkeV1Rq3ctVmi8X4n4cJvhFSByw9mit/view?usp=sharing</t>
  </si>
  <si>
    <t>SE REALIZARÁ LA ELABORACIÓN DE ESTUDIO Y PROYECTO DE AGUA POTABLE PARA LA INTEGRACIÓN DE SU EXPEDIENTE TÉCNICO (4)</t>
  </si>
  <si>
    <t>https://drive.google.com/file/d/1lMYWloysmuNS3iCny5UjYSFP7c9V5Is3/view?usp=sharing</t>
  </si>
  <si>
    <t>https://drive.google.com/file/d/1bybN8larKzwC1JtSiU4BXoS7kE_fSJcR/view?usp=sharing</t>
  </si>
  <si>
    <t>https://drive.google.com/file/d/1gMTMqcM4ZSc9j5YQPAJljHUKxdb6i4b9/view?usp=sharing</t>
  </si>
  <si>
    <t>MARIBEL RODRIGUEZ RIOS</t>
  </si>
  <si>
    <t>490208</t>
  </si>
  <si>
    <t>568641.28</t>
  </si>
  <si>
    <t>https://drive.google.com/file/d/1mUWnoq_pmMnDfEfVgMZXuHiy6q_ZSoZU/view?usp=sharing</t>
  </si>
  <si>
    <t>SE REALIZARA EN LAS LOCALIDADES DE RIO PACHIÑE, LA COMPUERTA, CUAUHTEMOC GUADALUPE Y LACHIGUIZO</t>
  </si>
  <si>
    <t>SE REALIZARA ELABORACIÓN DE ESTUDIO Y PROYECTO DE AGUA POTABLE PARA LA INTEGRACIÓN DE SU EXPEDIENTE TÉCNICO (4)</t>
  </si>
  <si>
    <t>36DF19D15389AB6B03579D12EC72E9DA</t>
  </si>
  <si>
    <t>10531831</t>
  </si>
  <si>
    <t>12R100-PROAGUA-146-01-015/2021</t>
  </si>
  <si>
    <t>https://drive.google.com/file/d/14DCN4M3GJQbYilgWa_KebZcUdHmE66Hw/view?usp=sharing</t>
  </si>
  <si>
    <t>SE REALIZARÁ LA ATENCIÓN SOCIAL DE 5 OBRAS DEL PROGRAMA PROAGUA 2021</t>
  </si>
  <si>
    <t>https://drive.google.com/file/d/19FmJN84NKgQ5c7Ct_Tx5X-2k2CAzK0p7/view?usp=sharing</t>
  </si>
  <si>
    <t>https://drive.google.com/file/d/1wb3MMApG4WP6CpGoNwesqp-ncJ8oLwY0/view?usp=sharing</t>
  </si>
  <si>
    <t>https://drive.google.com/file/d/1DrpPMYC5MZUyLLriiFl0U998LZJcCcgw/view?usp=sharing</t>
  </si>
  <si>
    <t>ESTUDIOS Y PROYECTOS INTEGRALES PARA EL USO EFICIENTE DEL AGUA A.C.</t>
  </si>
  <si>
    <t>221595.54</t>
  </si>
  <si>
    <t>257050.83</t>
  </si>
  <si>
    <t>https://drive.google.com/file/d/1lUsc_d7Lui4du-WSTbt2y8QcoOIQVhKc/view?usp=sharing</t>
  </si>
  <si>
    <t>SE REALIZARA EN LAS LOCALIDADES DE UNION DE CARDENAS SANTOS REYES ZOCHIQUILAZOLA LAGUNILLA, SAN PEDRO TAVICHE, Y SAN MIGUEL PIEDRAS MUNICIPIO DE SANTIAGO JUXTLAHUACA, SAN PERO EL ALTO, AN PEDRO TAVICHE, Y SAN MIGUEL PIEDRAS</t>
  </si>
  <si>
    <t>AD01C664AC1EE590FB2950E49F915BDC</t>
  </si>
  <si>
    <t>10531830</t>
  </si>
  <si>
    <t>12R100-PROAGUA-146-01-014/2021</t>
  </si>
  <si>
    <t>https://drive.google.com/file/d/15fiLEa8czyGdOo1J8HYVylQYFdfI42jj/view?usp=sharing</t>
  </si>
  <si>
    <t>SE REALIZARÁ LA SUPERVISIÓN TÉCNICA DE 5 OBRAS DEL PROGRAMA PROAGUA 2021</t>
  </si>
  <si>
    <t>https://drive.google.com/file/d/1kGsYXjPsWpTXOGkf_DXyTcAZNW6IIwlu/view?usp=sharing</t>
  </si>
  <si>
    <t>https://drive.google.com/file/d/1PkrSiHg07J5Vl4_mulGe6CVtxlReSqwz/view?usp=sharing</t>
  </si>
  <si>
    <t>https://drive.google.com/file/d/1vRmFFsZHs0V3m7LmbBFT_iSh1jtB3GIh/view?usp=sharing</t>
  </si>
  <si>
    <t>KEMALUR CONSULTORES Y CONSTRUCTORES S.A. DE C.V.</t>
  </si>
  <si>
    <t>222879.92</t>
  </si>
  <si>
    <t>258540.71</t>
  </si>
  <si>
    <t>SUPERVISION TECNICA DE 5 OBRAS DEL PROGRAMA PROAGUA 2021</t>
  </si>
  <si>
    <t>https://drive.google.com/file/d/1nuKi4JfJjrYtudssSVi9OuxiMYErLXXg/view?usp=sharing</t>
  </si>
  <si>
    <t>408D669577F5D7597FCEFEAA4D520A82</t>
  </si>
  <si>
    <t>10531829</t>
  </si>
  <si>
    <t>12R100-PROAGUA-146-01-013/2021</t>
  </si>
  <si>
    <t>https://drive.google.com/file/d/1Kr7nv-hXWkeNIaDPWGm1nD02YpKEfYGI/view?usp=sharing</t>
  </si>
  <si>
    <t>15/06/2021</t>
  </si>
  <si>
    <t>SE REALIZARÁ LA AMPLIACIÓN DEL SISTEMA DE AGUA POTABLE (2A. ETAPA DE 2) QUE CONSISTE EN LOS SIGUIENTES TRABAJOS PRELIMINARES POR 1,943.59 M2, TERRACERIAS (EXCAVACIÓN A MANO DE 25.84 M3 EN MATERIAL "II" EN SECO DE 0.00 A 2.00 M DE PROFUNDIDAD, RELLENO DE EXCAVACIONES POR 24.76 M3), CONSTRUCCIÓN DE 2 TANQUES DE ALMACENAMIENTO DE 20 M3, CONSTRUCCIÓN DE 3 CAJAS ROMPEDORAS DE PRESIÓN, RED DE DISTRIBUCIÓN (SUMINISTRO Y COLOCACIÓN DE 308.57 ML DE TUBERIA DE FOGO L-200 2" DE DIAMETRO, SUMINISTRO Y COLOCACIÓN DE 3,172.18 ML DE TUBERIA DE FOGO L-200 DE 1 1/2" DE DIAMETRO, SUMINISTRO Y COLOCACIÓN DE 207 PIEZAS ESPECIALES. 136 TOMAS DOMICILIARIAS, LETRERO DE IDENTIFICACIÓN DE OBRA NOTA DE ACUERDO AL ANEXO TÉCNICO DE ACCIONES DE AGUA POTABLE, ALCANTARILLADO Y SANEAMIENTO EN LOCALIDADES RURALES Y URBANAS FORMALIZADO ENTRE EL ORGANISMO DE CUENCA PACIFICO SUR DE LA COMISIÓN NACIONAL DEL AGUA Y LA COMISION ESTATAL DEL AGUA LAS METAS A EJECUTAR SON LAS SIGUIENTES 2 TANQUE SUPERFICIAL 3.46 KM LINEA SECUNDARIA 136 TOMAS DOMICILIARIAS.</t>
  </si>
  <si>
    <t>19/06/2021</t>
  </si>
  <si>
    <t>https://drive.google.com/file/d/1M6ruCQyTM_pJRvjcAFAfeVy6UnqnQQQQ/view?usp=sharing</t>
  </si>
  <si>
    <t>https://drive.google.com/file/d/1Zkp0VxSFMS3uLDK1okBBy0xmlxg085c6/view?usp=sharing</t>
  </si>
  <si>
    <t>https://drive.google.com/file/d/1Hoq1KDdUIcc3J7cIYgGENb61KF3rttBj/view?usp=sharing</t>
  </si>
  <si>
    <t>CONSTRUCCIONES Y SERVICIOS LUKMAN S.A. DE C.V.</t>
  </si>
  <si>
    <t>1745678</t>
  </si>
  <si>
    <t>2024986.48</t>
  </si>
  <si>
    <t>AMPLIACION DEL SISTEMA DE AGUA POTABLE (2A ETAPA DE 2)</t>
  </si>
  <si>
    <t>https://drive.google.com/file/d/1QqlD7Sm64MjfrVCuQXGV809b-ucBWrtn/view?usp=sharing</t>
  </si>
  <si>
    <t>SE REALIZARA EN LA LOCALIDAD DE AN PEDRO TAVICHE MUNICIPIO DE SAN PEDRO TAVICHE</t>
  </si>
  <si>
    <t>03753DBD7A5949AD63D7D5F6DAE72E33</t>
  </si>
  <si>
    <t>10531828</t>
  </si>
  <si>
    <t>12R100-PROAGUA-146-01-012/2021</t>
  </si>
  <si>
    <t>https://drive.google.com/file/d/15QteavCeSRfYL5C3yH0CYY-q_Eu3ZOlI/view?usp=sharing</t>
  </si>
  <si>
    <t>SE REALIZARÁ LA AMPLIACIÓN DEL SISTEMA DE AGUA POTABLE ( RED DE DISTRIBUCIÓN ÚNICA) QUE CONSISTE EN LOS SIGUIENTES TRABAJOS: TRABAJOS PRELIMINARES POR 4,614.87 M2 TERRACERIAS (EXCAVACIÓN A MANO DE 2,168.40 M3 PARA ZANJAS EN MATERIAL "II" EN SECO, EXCAVACIÓN EN MAQUINA DE 1,074.50 M3 PARA ZANJAS EN MATERIAL "III" EN SECO, ZONA "B" 3,271.71 M3 DE RELLENO DE EXCAVACIONES), PIEZAS ESPECIALES (SUMINISTRO Y COLOCACIÓN DE 271 PIEZAS ESPECIALES), RED DE DISTRIBUCIÓN (SUMINISTRO Y COLOCACIÓN DE 69.59 ML DE TUBERIA PVC HIDRÁULICA RD-26 DE 2 1/2" DE DIAMETRO, SUMINISTRO Y COLOCACIÓN DE 2,231.57 ML DE TUBERIA PVC HIDRÁÚLICO RD-26 DE 2" DE DIÁMETRO, SUMINISTRO Y COLOCACIÓN DE 6,083.15 ML DE TUBERIA PVC HIDRÁULICO RD-26 DE 1 1/2"DE DIAMETRO) CONSTRUCCIÓN DE 27 CAJAS ROMPEDORAS DE PRESIÓN, CONSTRUCCIÓN DE 120 TOMAS DOMICILIARIAS, 1 LETRERO DE IDENTIFICACIÓN DE OBRA NOTA: DE ACUERDO AL ANEXO TÉCNICO DE ACCIONES DE AGUA POTABLE, ALCANTARILLADO Y SANEAMIENTO EN LOCALIDADES RURALES Y URBANAS FORMALIZADO ENTRE EL ORGANISMO DE CUENCA PACIFICO SUR DE LA COMISIÓN NACIONAL DEL AGUA Y LA COMISIÓN ESTATAL DEL AGUA LAS METAS A EJECUTAR SON LAS SIGUIENTES: 8.38 KM LINEA SECUNDARIA, 120 TOMAS DOMICILIARIAS.</t>
  </si>
  <si>
    <t>https://drive.google.com/file/d/1wvZF-gv7X-Mm9ItMh6AQzqGAIIViVsOL/view?usp=sharing</t>
  </si>
  <si>
    <t>https://drive.google.com/file/d/19Jh9YHgvd1PVouk6bCp4rtMLeb3XvFX5/view?usp=sharing</t>
  </si>
  <si>
    <t>https://drive.google.com/file/d/1zSFL6j3afHypUmbSrQa6aMVgsjxSJ66C/view?usp=sharing</t>
  </si>
  <si>
    <t>OSOREQ SERVICIOS DE CONSULTORIA E INGENIERIA S.A. DE C.V.</t>
  </si>
  <si>
    <t>3101064.5</t>
  </si>
  <si>
    <t>3597234.82</t>
  </si>
  <si>
    <t>AMPLIACION DEL SISTEMA DE AGUA POTABLE (RED DE DISTRIBUCION ETAPA UNICA)</t>
  </si>
  <si>
    <t>https://drive.google.com/file/d/1BaLWyzKo5qxNjukn5VeEhFUODUAc6i1A/view?usp=sharing</t>
  </si>
  <si>
    <t>SE REALIZARA EN LA LOCALIDAD DE LAGUNILLA MUNICIPIO DE SAN PEDRO EL ALTO</t>
  </si>
  <si>
    <t>5F5933D4E1ECDCC5EB82D67867BA4724</t>
  </si>
  <si>
    <t>10531827</t>
  </si>
  <si>
    <t>12R100-PROAGUA-146-01-011/2021</t>
  </si>
  <si>
    <t>https://drive.google.com/file/d/1DJYYFLHiaDxo3EbZANq_pZ7mUj5aASB7/view?usp=sharing</t>
  </si>
  <si>
    <t>SE REALIZARÁ LA AMPLIACIÓN DEL SISTEMA DE AGUA POTABLE ( ETAPA ÚNICA) QUE CONSISTE EN LOS SIGUIENTES TRABAJOS: TRABAJOS PRELIMINARES POR 5,584.22 M2, TERRACERIAS (EXCAVACIÓN A MANO DE 2,024.41 M3 EN MATERIAL II EN SECO, DE 0.00 A 2.00 M DE PROFUNDIDAD, EXCAVACIÓN CON MAQUINARIA DE 1,439.01 M3 EN MATERIAL II EN SECO, DE 0.00 A 2.00 M DE PROFUNDIDAD 3,469.91 M3 DE RELLENO DE EXCAVACIONES), RED DE DISTRIBUCIÓN 1 (SUMINISTRO Y COLOCACIÓN DE 5,360.51 ML DE TUBERIA PEAD HIDRÁULICO RD-13.5 1 1/2" DE DIAMETRO), RED DE DISTRIBUCIÓN 2 (SUMINISTRO Y COLOCACIÓN DE 755.86 ML DE TUBERÍA PEAD HIDRÁULICO RD-13.5 DE 3" DE DIÁMETRO, SUMINISTRO Y COLOCACIÓN DE 1856.47 ML DE TUBERÍA PEAD HIDRÁULICO RD-13.5 DE 2" DE DIAMETRO, SUMINISTRO Y COLOCACIÓN DE 3,009.78 ML DE TUBERÍA PEAD HIDRÁULICO RD-13.5 DE 1 1/2" DE DIAMETRO), 31 CAJAS DE OPERACIÓN DE VÁLVULAS, CONSTRUCCIÓN DE 23 CAJAS ROMPEDORAS DE PRESIÓN, 258 TOMAS DOMICILIARIAS, SUMINISTRO Y COLOCACIÓN DE 474 PIEZAS ESPECIALES, LETRERO DE IDENTIFICACIÓN  DE OBRA NOTA DE ACUERDO AL ANEXO TÉCNICO DE ACCIONES DE AGUA POTABLE, ALCANTARILLADO Y SANEAMIENTO EN LOCALIDADES RURALES Y URBANAS FORMALIZADO ENTRE EL ORGANISMO DE CUENCA PACIFICO SUR DE LA COMISIÓN NACIONAL DEL AGUA Y LA COMISION ESTATAL DEL AGUA LAS METAS A EJECUTAR SON LAS SIGUIENTES: 10.98 KM LINEA SECUNDARIA 268 TOMAS DOMICILIARIAS.</t>
  </si>
  <si>
    <t>https://drive.google.com/file/d/1tq9XlMW-kyeetzvXRzzOPRpRnD6OCuOC/view?usp=sharing</t>
  </si>
  <si>
    <t>https://drive.google.com/file/d/1uvktTEMPQI_LIKYT2FWh8PTc7r9_m-on/view?usp=sharing</t>
  </si>
  <si>
    <t>https://drive.google.com/file/d/1FGBrjMoPvhoqiz5FPRxiNsqZ8ElRhMp9/view?usp=sharing</t>
  </si>
  <si>
    <t>PROYECTOS EN INFRAESTRUCTURA VIAL, HIDRAULICA Y ESTRUCTURAL IC-MEX S.A. DE C.V.</t>
  </si>
  <si>
    <t>4622246.54</t>
  </si>
  <si>
    <t>5361805.99</t>
  </si>
  <si>
    <t>AMPLIACION DEL SISTEMA DE AGUA POTABLE (ETAPA UNICA)</t>
  </si>
  <si>
    <t>https://drive.google.com/file/d/1vnb7qXvcKpz8Sz7SUxljAq6plwH5CCF8/view?usp=sharing</t>
  </si>
  <si>
    <t>SE REALIZARA LA AMPLIACION DEL SISTEMA DE AGUA POTABLE (ETAPA UNICA)</t>
  </si>
  <si>
    <t>SE REALIZARÁ LA AMPLIACIÓN DEL SISTEMA DE AGUA POTABLE ( ETAPA ÚNICA) QUE CONSISTE EN LOS SIGUIENTES TRABAJOS: TRABAJOS PRELIMINARES POR 3,425.55 M2, TERRACERIAS (EXCAVACIÓN A MANO DE 1,505.11 M3 EN MATERIAL "II" EN SECO, DE 0.00 A 2.00 DE PROFUNDIDAD, EXCAVACIÓN CON MAQUINA DE 933.61 M3 EN MATERIAL "III" ZONA "B", DE 0.00 A 2.00 DE PROFUNDIDAD, 2308.46 M3  DE RELLENOS DE EXCAVACIONES.), CONSTRUCCIÓN DE UNA CAJA COLECTORA, LINEA DE CONDUCCIÓN ( SUMINISTRO Y COLOCACIÓN DE 422.84 ML DE TUBERÍA DE EXTRUPAK RD-11 DE 2" DE DIAMETRO), RED DE DISTRIBUCIÓN ( SUMINISTRO Y COLOCACIÓN DE 4,930.96 ML DE TUBERÍA DE POLIETILENO RD-11 DE 1 1 1/2" DE DIÁMETRO, SUMINISTRO Y COLOCACIÓN DE 808.13 ML DE TUBERÍA DE EXTRUPAK RD-11 DE 2" DE DIÁMETRO), CONSTRUCCIÓN DE 3 CAJAS ROMPEDORAS DE PRESIÓN, 122 TOMAS DOMICILIARIAS, INSTALACIÓN DE 100 PIEZAS ESPECIALES, LETRERO DE IDENTIFICACIÓN DE OBRA NOTA DE ACUERDO AL ANEXO TÉCNICO DE ACCIONES DE AGUA POTABLE, ALCANTARILLADO Y SANEAMIENTO EN LOCALIDADES RURALES Y URBANAS FORMALIZADO ENTRE EL ORGANISMO DE CUENCA PACIFICO SUR DE LA COMISIÓN NACIONAL DEL AGUA Y LA COMISIÓN ESTATAL DEL AGUA LAS METAS A EJECUTAR SON LAS SIGUIENTES: 1 TOMA DIRECTA 0.42 KM LINEA DE CONDUCCIÓN 5.74 KM LINEA SECUNDARIA 122 TOMAS DOMICILIARIAS.</t>
  </si>
  <si>
    <t>1223D4EBF6A3A63CA6F4ACCADE7E8B7B</t>
  </si>
  <si>
    <t>10531826</t>
  </si>
  <si>
    <t>12R100-PROAGUA-146-01-010/2021</t>
  </si>
  <si>
    <t>https://drive.google.com/file/d/1D5hria6yI1dGaI1QgqEBWqVr4MQZ6iUE/view?usp=sharing</t>
  </si>
  <si>
    <t>https://drive.google.com/file/d/1U06OzRgY1NozYm2PkaNmqP72c9KspmI5/view?usp=sharing</t>
  </si>
  <si>
    <t>https://drive.google.com/file/d/1hJsBhZ_j9pgiuVXpxKrsom8EhNFycR3K/view?usp=sharing</t>
  </si>
  <si>
    <t>https://drive.google.com/file/d/1dCaKHgYTBsvIn-in1xnrzmR67URBmKG_/view?usp=sharing</t>
  </si>
  <si>
    <t>GRUPO CONSTRUCTOR TLAYECO S.A. DE C.V.</t>
  </si>
  <si>
    <t>2802061.62</t>
  </si>
  <si>
    <t>3250391.48</t>
  </si>
  <si>
    <t>https://drive.google.com/file/d/1PKg6vEs294c6CC__SGa5EBJOCpL_3zpl/view?usp=sharing</t>
  </si>
  <si>
    <t>6198A821E9279388A2F434C14D0AE626</t>
  </si>
  <si>
    <t>10531825</t>
  </si>
  <si>
    <t>12R100-PROAGUA-146-01-009/2021</t>
  </si>
  <si>
    <t>https://drive.google.com/file/d/1M-pQph3bQ-c884bh94nX--uKVrZF1y0D/view?usp=sharing</t>
  </si>
  <si>
    <t>SE REALIZARÁ LA AMPLIACIÓN DEL SISTEMA DE AGUA POTABLE ( ETAPA ÚNICA) QUE CONSISTE EN LOS SIGUIENTES TRABAJOS: TRABAJOS PRELIMINARES POR 8,933.38 M2, TERRACERIAS ( DESPALME DE 6.84 M3 DE TERRENOS EN MATERIAL II DE 20 CM PROMEDIO, EXCAVACIÓN A MANO DE 228.07 M3 EN MATERIAL II, RELLENO DE EXCAVACIONES  POR 12.02 M3), CONSTRUCCIÓN DE 2 CÁRCAMOS DE BOMBEO, CONSTRUCCIÓN DE 2 TRENES DE DESCARGA, CONSTRUCCIÓN DE 2 CASETAS DE CONTROLES Y CLORACIÓN, SISTEMA FOTOVOLTAICO ( SUMINISTRO Y COLOCACIÓN DE 2 LOTES DE PANELES FOTOVOLTAICOS 275W (100 PANELES), SUMINISTRO Y COLOCACIÓN DE 2 INVERSORES/VARIADOR RSI MCA 18.5 KW 3F 460V, SUMINISTRO Y COLOCACIÓN DE 2 INVERSORES SOLARES (RSI) 3X208 240V IP66 15 W 82) LINEA DE CONDUCCIÓN ( SUMINISTRO DE 8072.91 ML DE TUBERIA DE FOGO C-40 DE 3" DE DIÁMETRO). CONSTRUCCIÓN DE 1 TANQUE DE ALMACENAMIENTO DE 50 M3, CERCADO PERIMETRAL EN CARCAMOS, PANELES SOLARES Y TANQUE DE ALMACENAMIENTO 520 M2 MALLA GALVANIZADA C/ABERTURA DE 55X55 MM CALIBRE 8.5, LETRERO DE IDENTIFICACIÓN DE OBRA NOTA DE ACUERDO AL ANEXO TÉCNICO DE ACCIONES DE AGUA POTABLE, ALCANTARILLADO Y SANEAMIENTO EN LOCALIDADES RURALES Y URBANAS FORMALIZADO ENTRE EL ORGANISMO DE CUENCA DEL PACIFICO SUR DE LA COMISIÓN NACIONAL DEL AGUA Y LA COMISIÓN ESTATAL DEL AGUA LAS METAS A EJECUTAR SON LAS SIGUIENTES: 1 PLANTA DE BOMBEO 2 EQUIPOS ELECTROMECANICOS 8.7 KM DE DE LINEA DE BOMBEO (LINEA DE CONDUCCIÓN) 1 TANQUE SUPERFICIAL.</t>
  </si>
  <si>
    <t>https://drive.google.com/file/d/1KDbpg4k5bvxWdWs7x06SlYOLLcmOIK6j/view?usp=sharing</t>
  </si>
  <si>
    <t>https://drive.google.com/file/d/1-BnKg-HoCvf6b5boWotHXtX8dWbW9oof/view?usp=sharing</t>
  </si>
  <si>
    <t>https://drive.google.com/file/d/1zvCejOdGK8eBN-fHaeo_XU-6u1XtcUQh/view?usp=sharing</t>
  </si>
  <si>
    <t>CONSTRUCTORA INCOSUR, S.A. DE C.V.</t>
  </si>
  <si>
    <t>10103465.9</t>
  </si>
  <si>
    <t>11720020.44</t>
  </si>
  <si>
    <t>https://drive.google.com/file/d/1pXh9ZijLiryEdKQJCj_jl5FO7dRyPTQC/view?usp=sharing</t>
  </si>
  <si>
    <t>SE REALIZARA LA AMPLIACION DEL SISTEMA DE AGUA POTABLE (ETAPA UNICA) QUE CONSISTE EN LOS SIGUIENTES TRABAJOS PRELIMINARES POR 8,933.38 M2 TERRACERIAS (DESPALME DE 6.84 M3 DE TERRENOS EN MATERIAL "II" DE 20 CM PROMEDIO EXCAVACION A MANO DE 228.07 M3 EN MATERIAL "II" RELLENO DE EXCAVACIONES POR 12.02 M3) CONSTRUCCION DE 2 CARCAMOS DE BOMBEO CONSTRUCCION DE 2 TRENES DE DESCARGA, CONSTRUCCION DE 2 CASETAS DE CONTROLES Y CLORACION, SISTEMA FOTOVOLTAICO SUMINISTRO Y COLOCACION DE 2 LOTES DE PANELES FOTOVOLTAICO 275 W  (100 PANELES) SUMINISTRO Y COLOCACION DE 2 INVERSORES/VARIADOR RSI MCA 16.5KW 3F 460W 3F 460V SUMINISTRO Y COLOCACION DE 2 INVERSORES SOLARES (RSI) 3X208 240V IP68 15W 62) LINEA DECONDUCCION, SUMINISTRO DE 8072.91 ML DE TUBERIA DE FOGO C-40 DE 3" DE DIAMETRO) CONSTRUCCION DE 1 TANQUE DE ALMACENAMIENTO DE 50 M3 CERCADO PERIMETRAL EN CARCAMOS, PANELES SOLARES Y TANQUE DE ALMACENAMIENTO 520 M2 MALLA GALVANIZADA C/ABERTURA DE 55XSS MM CALIBRE 6.5 LETRERO DE IDENTIFICACION DE OBRA. NOTA: DE ACUERDO AL ANEXO TECNICO DE ACCIONES DE AGUA POTABLE, ALCANTARILLADO Y SANEAMIENTO EN LAS LOCALIDADES RURALES Y URBANAS FORMALIZADO ENTRE EL ORGANISMO DE CUENCA DE PACIFICO SUR DE LA COMISION NACIONAL DEL AGUA Y COMISION ESTATAL DEL AGUA LAS METAS A EJECUTAR SON LAS SIGUIENTES 1 PLANTA DE BOMBEO 2 EQUIPOS ELECTROMECANICOS 8.07 KM DE LINEA DE BOMBEO (LINEA DE CONDUCCION) 1 TANQUE SUPERFICIAL</t>
  </si>
  <si>
    <t>35751E76B7228049E1E0D0AD4791ACC9</t>
  </si>
  <si>
    <t>10531824</t>
  </si>
  <si>
    <t>12R100-CBNB-363MDP-146-03-008/2021</t>
  </si>
  <si>
    <t>http://www.cea.oaxaca.gob.mx/wp-content/plugins/informacion/docs/convocatorias/2021/2/EO-N002-2021/RE002-2021.pdf</t>
  </si>
  <si>
    <t>05/06/2021</t>
  </si>
  <si>
    <t>SE REALIZARA LA CONSTRUCCIÓN DE LA PLANTA DE TRATAMIENTO DE AGUAS RESIDUALES EN LA LOCALIDAD DE CRUCECITA PARA BENEFICIAR A LA LOCALIDAD DEL SECTOR H TRES, MUNICIPIO DE SANTA MARIA HUATULCO, QUE CONSISTE EN LOS SIGUIENTES TRABAJOS: PRELIMINARES (817.22) ML TERRACERIAS (817.22) M2 DESARENADOR DE CONCRETO ARMADO CON REJILLAS DE ACERO, HIDROTAMIZ DE ACERO INOXIDABLE (1 PZA) CAMARA DE AEREACION Y SEDIMENTADOR (TANQUE) LOSA INFERIOR Y MUROS DE CONCRETO ARMADO F´C=250 KG/CM2 DE 25 CM DE ESPESOR 28.60X24.4X4.53 DE 3161.22 M3 (697.84 M2) CARCAMO DE BOMBEO MUROS, LOSA SUPERIOR E INFERIOR, CONCRETO ARMADO F´C=250 KG/CM2 DE 4.15X4.3X2.43 M DE 43.36 M3 (17.85 M2), CANAL DE DESINFECCION CONCRETO ARMADO F´C=250 KG/CM2 (35.1 M2, TANQUE DE LODO CON MURO DE TABICON CON APLANADO FINO DE 2.8X2.95X2.7 M DE 22.23 M3 (8.26M2), LECHE DE SECADO (PISO DE 8CM DE ESPESOR )  DE 3.00 MX 3.00 M (9M2), POZO DE VISITA COMUN 1.8 M DE PROFUNDIDAD CON MURO DE TABICON DE 28 CM DE ESPESOR ASENTADO Y JUNTEADO CON MORTERO (1PZA) TUBO DE PVC SANITARIO DE 40 CM DE DIAMETRO (15ML),  CONSTRUCCION DE CASETA DER CONTROL Y ALMACENAMIENTO DE CLORO DE 2.35X2.35 Y DE ALTURA DE 2.5 A BASE DE MURO DE TABICON DE 10X14X28, LOSA DE CONCRETO ARMADO DE 10 CM DE ESPESOR (5.52 M2), CONSTRUCCIO DE CASETA DE CONTROL Y ALMACENAMIENTO FLTRO PRENSA DE 2.35X2.35 Y ALTURA DE 2.5 A BASE DE MURO DE TABICON DE 10X14X28, LOSA DE CONCRETO ARMADO DE 10 CM DE ESPESOR (5.52M2, CONSTRUCCION DE CASETA DE VIGILANCIA DE 2.35X4.70 Y ALTURA DE 2.50 ABASE DE MURO DE TABICON DE 10X14X28 CM, LOSA DE CONCRETO ARMADO 10 CM (11.05 M2), CERCA PARA PLANTA DE TRATAMIENTO DE AGUAS RESIDUALES CON REJA DE ACERO, POSTE CAL 16, COLOCACION DE REJA DE ACERO CAL. 6 ABRAZADERA Y TORNILLO, PUERTA DE 3.5X2.5 EN DOS HOJAS, PUERTA DE 1X2.5 MT (230 ML), SISTERNA DE CONCRETO ARMADO DE 52 M3DE CAPACIDAD 5X4X2.6 M) TAPA DE CONCRETO ARMADO DE 10 CM, MURO PERIMETRAL DE 10 CM DE ESPESOR CONCRETO  F´C=200 KG/CM2 (20 M2), SISTEMA DE AEREACION DE ACERO INOXIDABLE FIJO, SOPLADOR ROTATORIO GARDDEMBER, MOTRO ELECTRICO DE 15HP TRES FASES, 220 VOLTS, 60 CICLOS (2 PZAS), SISTEMA COMPLETO DE DIFUSOR DE AIRE DE 16"X11/2 WYSSFLEX A TUBE, MONTADO EN SUS PROPIOS CABEZALES DE BURBUJA FINA COLOCADOS A 50 CM (232 PZA) TABLERO METALICO DE CONTROL ELECTRICO FIJO, PROGRAMADO AUTOMATICO ARRANCADORES MAGNETICOS 3 FASES, 220 VOLTS, 60 CICLOS (1 PZA), SISTEMA DE 2 RETORNOS FIJOS NEUMATICO DE LODO EQUIPADO CON VALVULA REGULADORA DE PRESION POR VENTURI ( 49.28 ML) 2 DESNATADORES DE SUPERFICIE NEUMATICO FIJO EN CONOS DE BOQUILLA AJUSTABLE (108 ML) SISTEMA DE DESFOGUE DE LODOS TIPO AIRLIFE EQUIPADO CON VALVULA DE PRESION (8PZA) DISPOSITIVO DOSIFICADOR DE CLORO ELECTRONICO, PVC Y CERAMICA (1PZA) FILTRO PRENSA DE CUADROS PARA LA DESHIDRATACION DE LODOS RESIDUALES DE ACERO AL CARBON 1 PZA, 2 CASETAS ACUSTICAS DE .8X.6X.9 M, ACERO ESTRUCTURAL FIJO CON FILTRO DE AIRE INFERIOR, RECUBRIMIENTO INTERIOR POLIETILENO ALTA DENSISDAD (2PZA) BOMBA SUMERGIBLE  DE SUCCION LIBRE PARA MANEJO DE AGUAS RESIDUALES 5HP, INTERRUPTOR NIVEL TIPO PERA PARA CARCAMO DE BOMBEO (2PZA) BOMBA SUMERGIBLE PARA MANEJO DE AGUAS RESIDUALES 2HP INTERUPTOR DE NIVEL TIPO "PERA" PARA SISTERNA (1PZA) MOULO FOTOVOLTAICO CON CERTIFICACION UL-1703, CON CAJA DE CONEXION PARA INTERPERIE Y DIODO DE PASO TIPO POLICRISTALINO CON POTENCIA MAXIMA DE 260 WHATS (361 PZA)</t>
  </si>
  <si>
    <t>08/06/2021</t>
  </si>
  <si>
    <t>http://www.cea.oaxaca.gob.mx/wp-content/plugins/informacion/docs/convocatorias/2021/2/EO-N008-2021/ACTA_VISITAYJUNTA.pdf</t>
  </si>
  <si>
    <t>http://www.cea.oaxaca.gob.mx/wp-content/plugins/informacion/docs/convocatorias/2021/2/EO-N008-2021/ACTA_ECONOMICA.pdf</t>
  </si>
  <si>
    <t>http://www.cea.oaxaca.gob.mx/wp-content/plugins/informacion/docs/convocatorias/2021/2/EO-N008-2021/ACTA_FALLO%20N008_2021.pdf</t>
  </si>
  <si>
    <t>GRUPO FORMADO POR: GRUPO CONSTRUCTOR VILORIA S.A. DE C.V. EN PARTICIPACION CONJUNTA CON ARRENDADORA Y CONSTRUCTORA ONCE + 12 S.A. DE C.V.</t>
  </si>
  <si>
    <t>24/02/2022</t>
  </si>
  <si>
    <t>17791514.74</t>
  </si>
  <si>
    <t>20638157.1</t>
  </si>
  <si>
    <t>CONSTRUCCION DE LA PLANTA DE TRATAMIENTO DE AGUAS RESIDUALES EN LA LOCALIDAD DE LA CRUCECITA PARA BENEFICIAR A LA LOCALIDAD DEL SECTOR H TRES MUNICPIO DE SANTA MARIA HUATULCO</t>
  </si>
  <si>
    <t>http://www.cea.oaxaca.gob.mx/wp-content/plugins/informacion/docs/convocatorias/2021/2/EO-N008-2021/12R100-CBNB-363MDP-146-03-008-21.pdf</t>
  </si>
  <si>
    <t>BANCA DE DESARROLLO, CREDITO BANOBRAS 363 MDP (IPP) 2020</t>
  </si>
  <si>
    <t>SE REALIZARA EN LA LOCALIDAD DE SECTOR H TRES EN EL MUNICIPIO DE SANTA MARIA HUATULCO</t>
  </si>
  <si>
    <t>SE LE INFORMA A LA POBLACION QUE SE REALIZARA LA CONSTRUCCIÓN DE LA PLANTA DE TRATAMIENTO DE AGUAS RESIDUALES EN LA LOCALIDAD DE CRUCECITA PARA BENEFICIAR A LA LOCALIDAD DEL SECTOR H TRES, MUNICIPIO DE SANTA MARIA HUATULCO, QUE CONSISTE EN LOS SIGUIENTES TRABAJOS: PRELIMINARES (817.22) ML TERRACERIAS (817.22) M2 DESARENADOR DE CONCRETO ARMADO CON REJILLAS DE ACERO, HIDROTAMIZ DE ACERO INOXIDABLE (1 PZA) CAMARA DE AEREACION Y SEDIMENTADOR (TANQUE) LOSA INFERIOR Y MUROS DE CONCRETO ARMADO F´C=250 KG/CM2 DE 25 CM DE ESPESOR 28.60X24.4X4.53 DE 3161.22 M3 (697.84 M2) CARCAMO DE BOMBEO MUROS, LOSA SUPERIOR E INFERIOR, CONCRETO ARMADO F´C=250 KG/CM2 DE 4.15X4.3X2.43 M DE 43.36 M3 (17.85 M2), CANAL DE DESINFECCION CONCRETO ARMADO F´C=250 KG/CM2 (35.1 M2, TANQUE DE LODO CON MURO DE TABICON CON APLANADO FINO DE 2.8X2.95X2.7 M DE 22.23 M3 (8.26M2), LECHE DE SECADO (PISO DE 8CM DE ESPESOR )  DE 3.00 MX 3.00 M (9M2), POZO DE VISITA COMUN 1.8 M DE PROFUNDIDAD CON MURO DE TABICON DE 28 CM DE ESPESOR ASENTADO Y JUNTEADO CON MORTERO (1PZA) TUBO DE PVC SANITARIO DE 40 CM DE DIAMETRO (15ML),  CONSTRUCCION DE CASETA DER CONTROL Y ALMACENAMIENTO DE CLORO DE 2.35X2.35 Y DE ALTURA DE 2.5 A BASE DE MURO DE TABICON DE 10X14X28, LOSA DE CONCRETO ARMADO DE 10 CM DE ESPESOR (5.52 M2), CONSTRUCCIO DE CASETA DE CONTROL Y ALMACENAMIENTO FLTRO PRENSA DE 2.35X2.35 Y ALTURA DE 2.5 A BASE DE MURO DE TABICON DE 10X14X28, LOSA DE CONCRETO ARMADO DE 10 CM DE ESPESOR (5.52M2, CONSTRUCCION DE CASETA DE VIGILANCIA DE 2.35X4.70 Y ALTURA DE 2.50 ABASE DE MURO DE TABICON DE 10X14X28 CM, LOSA DE CONCRETO ARMADO 10 CM (11.05 M2), CERCA PARA PLANTA DE TRATAMIENTO DE AGUAS RESIDUALES CON REJA DE ACERO, POSTE CAL 16, COLOCACION DE REJA DE ACERO CAL. 6 ABRAZADERA Y TORNILLO, PUERTA DE 3.5X2.5 EN DOS HOJAS, PUERTA DE 1X2.5 MT (230 ML), SISTERNA DE CONCRETO ARMADO DE 52 M3DE CAPACIDAD 5X4X2.6 M) TAPA DE CONCRETO ARMADO DE 10 CM, MURO PERIMETRAL DE 10 CM DE ESPESOR CONCRETO  F´C=200 KG/CM2 (20 M2), SISTEMA DE AEREACION DE ACERO INOXIDABLE FIJO, SOPLADOR ROTATORIO GARDDEMBER, MOTRO ELECTRICO DE 15HP TRES FASES, 220 VOLTS, 60 CICLOS (2 PZAS), SISTEMA COMPLETO DE DIFUSOR DE AIRE DE 16"X11/2 WYSSFLEX A TUBE, MONTADO EN SUS PROPIOS CABEZALES DE BURBUJA FINA COLOCADOS A 50 CM (232 PZA) TABLERO METALICO DE CONTROL ELECTRICO FIJO, PROGRAMADO AUTOMATICO ARRANCADORES MAGNETICOS 3 FASES, 220 VOLTS, 60 CICLOS (1 PZA), SISTEMA DE 2 RETORNOS FIJOS NEUMATICO DE LODO EQUIPADO CON VALVULA REGULADORA DE PRESION POR VENTURI ( 49.28 ML) 2 DESNATADORES DE SUPERFICIE NEUMATICO FIJO EN CONOS DE BOQUILLA AJUSTABLE (108 ML) SISTEMA DE DESFOGUE DE LODOS TIPO AIRLIFE EQUIPADO CON VALVULA DE PRESION (8PZA) DISPOSITIVO DOSIFICADOR DE CLORO ELECTRONICO, PVC Y CERAMICA (1PZA) FILTRO PRENSA DE CUADROS PARA LA DESHIDRATACION DE LODOS RESIDUALES DE ACERO AL CARBON 1 PZA, 2 CASETAS ACUSTICAS DE .8X.6X.9 M, ACERO ESTRUCTURAL FIJO CON FILTRO DE AIRE INFERIOR, RECUBRIMIENTO INTERIOR POLIETILENO ALTA DENSISDAD (2PZA) BOMBA SUMERGIBLE  DE SUCCION LIBRE PARA MANEJO DE AGUAS RESIDUALES 5HP, INTERRUPTOR NIVEL TIPO PERA PARA CARCAMO DE BOMBEO (2PZA) BOMBA SUMERGIBLE PARA MANEJO DE AGUAS RESIDUALES 2HP INTERUPTOR DE NIVEL TIPO "PERA" PARA SISTERNA (1PZA) MOULO FOTOVOLTAICO CON CERTIFICACION UL-1703, CON CAJA DE CONEXION PARA INTERPERIE Y DIODO DE PASO TIPO POLICRISTALINO CON POTENCIA MAXIMA DE 260 WHATS (361 PZA)</t>
  </si>
  <si>
    <t>8F2C3440250283DCB294C7EA2861ADB3</t>
  </si>
  <si>
    <t>10531823</t>
  </si>
  <si>
    <t>12R100-CBNB-363MDP-146-02-007/2021</t>
  </si>
  <si>
    <t>http://www.cea.oaxaca.gob.mx/wp-content/plugins/informacion/docs/convocatorias/2021/1/EO-N007-2021/RE001-2021.pdf</t>
  </si>
  <si>
    <t>28/05/2021</t>
  </si>
  <si>
    <t>SE REALIZARÁ LA REHABILITACIÓN DEL DRENAJE SANITARIO 1RA. ETAPA ZONA CENTRO QUE CONSISTE EN LOS SIGUIENTES TRABAJOS: PRELIMINARES (610.96 M2), TERRACERÍAS 379.47 M3 (510.98 M2), VALVULA CHECK, MULTIPLE DE DESCARGA, FoFo. 2" (4), 3" (4), 4"(5), 5"(5), 8", CARCAMO MANZ. BACOCHO LOMAS CARRIZAL, CARRIZALILLO, PUEBLITO (19 PZAS), PIEZAS ESPECIALES PEAD 6 CODO, 3 BRIDAS, CARCAMO BACOCHO, LIBERTAD Y LOMAS, CARRIZALILLO (9 PZAS), VALCULA C VASTAGO, FIJO MULTIPLE DE DESCARGA 2" (7), 3" (6), 4" (6), 6" (5), 8" , CARCAMO MANZ. BACOCHO, LIBERTAD, CARRIZAL, CARRIZALILLO, PUEBLITO (25 PZAS), CARCAMO BOMBEO DE 7 MTS. DE PROFUNDIDAD, MUROS Y LOSAS SUPERIORES E INFERIORES DE CONCRETO ARMADO F´C= 150 KG/CM2, MAMPARA TABIQUE ROJO, LIBERTAD Y LOMAS (1 PZA), BOMBA SUMERGIBLE  3 Hp (4), 10 Hp (4), 15 Hp (5), CON TABLERO DE CONTROL, CARCAMO MANZ BACOCHO, LIBERTAD, LOMAS, CARRIZAL, CARRIZALILLO Y PUEBLITO (13 PZA), MEDIDOR GASTO CONTINUO BRIDADO 3" (2), 4" (1), 5" (3), DIAM. C MAN CARC. MANZ BACOCHO, LIBERTAD, CARRIZAL, CARRIZALILLO, PUEBLITO (5 PZAS), TRASFORMADOR DE ACERO DE 30 KVA Y 111.5 KVA, CARCAMO DE BOMBEO CARRIZALILLO 1 PZA, POSTE DE CONCRETO DE 9 MTS. CON ACCESORIOS Y HERRAJES PARA SUBESTACIÓN DE 15 KVA, CARCAMO DE BOMBEO (1 PZA), TUBERIA EN MULTIPLE DE DESCARGA DE Fo. Go. L/ 200 4" DE DIAMETRO, CARCAMO MANZ. LOMAS, CARRIZAL, CARRIZALILLO Y PUEBLITO (20.50 ML), TUBERIA DE ACERO EN MULTIPLE DE DESCARGA 6", 5" DE DIAMETRO Y 1/4" DE ESPESOR CON COSTURA, CARCAMO BACOCHO, LIBERTAD, LOMAS Y CARRIZALILLO (13.50 ML), TUBERÍA DE ACERO EN MULTIPLE DE DESCARGA 12" DE DIAMETRO Y 1/4" DE ESPESOR CON COSTURA, CARCAMO BACOCHO (6.00 ML), TUBERÍA RD-11 DE 5" DE DIAMETRO DE CARCAMO CARRIZALILLO- EMISOR (794.99 ML), TUBERÍA DE 12" DE DIAMETRO RD-11 DE PEAD, ENCOFRADO COLECTOR ANTONIO P. GASGA 437.88 ML, REPOSICIÓN DE CONCRETO HIDRÁULICO F´C= 250 KG/CM2 ESPESOR DE 20 CMS. (547.45 M2), CONSTRUCCIÓN DE ATRAQUE DE CONCRETO 50 X 50 X 50 MTS. CONCRETO F´C= 150 KG/CM2 (30 PZAS), PIEZAS ESPECIALES Fo. Go., MULTIPLE DE DESCARGA (60000 7RED, 31 NIPLE 1 ADAP), CARCAMO MANZ. BACOCHO, LIBERTAD, LOMAS, CARRIZAL, CARRIZALILLO Y PUEBLITO (45 PZAS), PIEZAS Fo. Fo. 22 CODOS, 6 JUNTAS, 18 TEE, 22 CARRETES, 12 EXTR. 57 BRIDAS, 6 TAPAS, CARCAMO MANZ. BACOCHO, LIBERTAD, LOMAS, CARRIZAL, CARRIZALILLO Y PUEBLITO (143 PZAS), VALVULA DE ADMISIÓN Y EXPULSIÓN DE AIRE DE 1" (4), 2" (2) DE DIAMETRO, CARCAMO MANZ. BACOCHO, LIBERTAD, LOMAS, CARRIZAL, CARRIZALILLO Y PUEBLITO (5 PZAS), TUBERÍA DE 5" DE DIAMETRO RD-11 PEAD, CARCAMO BACOCHO-EMISOR.</t>
  </si>
  <si>
    <t>http://www.cea.oaxaca.gob.mx/wp-content/plugins/informacion/docs/convocatorias/2021/1/EO-N007-2021/ACTA_VISITAJUNTA.pdf</t>
  </si>
  <si>
    <t>http://www.cea.oaxaca.gob.mx/wp-content/plugins/informacion/docs/convocatorias/2021/1/EO-N007-2021/ACTA_APERTURA%20_ECONO.pdf</t>
  </si>
  <si>
    <t>http://www.cea.oaxaca.gob.mx/wp-content/plugins/informacion/docs/convocatorias/2021/1/EO-N007-2021/ACTA_FALLO_N007.pdf</t>
  </si>
  <si>
    <t>CONSTRUCCIONES E INMOBILIARIA JEALTRA, S.A. DE C.V.</t>
  </si>
  <si>
    <t>25/09/2021</t>
  </si>
  <si>
    <t>6386492.22</t>
  </si>
  <si>
    <t>7408330.98</t>
  </si>
  <si>
    <t>REHABILITACIÓN DEL SISTEMA DE DRENAJE SANITARIO 1RA. ETAPA (ZONA CENTRO)</t>
  </si>
  <si>
    <t>http://www.cea.oaxaca.gob.mx/wp-content/plugins/informacion/docs/convocatorias/2021/1/EO-N007-2021/12R100-CBNB-363MDP-146-02-007-2021.pdf</t>
  </si>
  <si>
    <t>SE REALIZARÁ EN LA LOCALIDAD DE PUERTO ESCONDIDO, MUNICIPIO DE SAN PEDRO MIXTEPEC -DTO. 22-</t>
  </si>
  <si>
    <t>SE LE INFORMA A LA POBLACION QUE SE REALIZARÁ LA REHABILITACIÓN DEL DRENAJE SANITARIO 1RA. ETAPA ZONA CENTRO QUE CONSISTE EN LOS SIGUIENTES TRABAJOS: PRELIMINARES (610.96 M2), TERRACERÍAS 379.47 M3 (510.98 M2), VALVULA CHECK, MULTIPLE DE DESCARGA, FoFo. 2" (4), 3" (4), 4"(5), 5"(5), 8", CARCAMO MANZ. BACOCHO LOMAS CARRIZAL, CARRIZALILLO, PUEBLITO (19 PZAS), PIEZAS ESPECIALES PEAD 6 CODO, 3 BRIDAS, CARCAMO BACOCHO, LIBERTAD Y LOMAS, CARRIZALILLO (9 PZAS), VALCULA C VASTAGO, FIJO MULTIPLE DE DESCARGA 2" (7), 3" (6), 4" (6), 6" (5), 8" , CARCAMO MANZ. BACOCHO, LIBERTAD, CARRIZAL, CARRIZALILLO, PUEBLITO (25 PZAS), CARCAMO BOMBEO DE 7 MTS. DE PROFUNDIDAD, MUROS Y LOSAS SUPERIORES E INFERIORES DE CONCRETO ARMADO F´C= 150 KG/CM2, MAMPARA TABIQUE ROJO, LIBERTAD Y LOMAS (1 PZA), BOMBA SUMERGIBLE  3 Hp (4), 10 Hp (4), 15 Hp (5), CON TABLERO DE CONTROL, CARCAMO MANZ BACOCHO, LIBERTAD, LOMAS, CARRIZAL, CARRIZALILLO Y PUEBLITO (13 PZA), MEDIDOR GASTO CONTINUO BRIDADO 3" (2), 4" (1), 5" (3), DIAM. C MAN CARC. MANZ BACOCHO, LIBERTAD, CARRIZAL, CARRIZALILLO, PUEBLITO (5 PZAS), TRASFORMADOR DE ACERO DE 30 KVA Y 111.5 KVA, CARCAMO DE BOMBEO CARRIZALILLO 1 PZA, POSTE DE CONCRETO DE 9 MTS. CON ACCESORIOS Y HERRAJES PARA SUBESTACIÓN DE 15 KVA, CARCAMO DE BOMBEO (1 PZA), TUBERIA EN MULTIPLE DE DESCARGA DE Fo. Go. L/ 200 4" DE DIAMETRO, CARCAMO MANZ. LOMAS, CARRIZAL, CARRIZALILLO Y PUEBLITO (20.50 ML), TUBERIA DE ACERO EN MULTIPLE DE DESCARGA 6", 5" DE DIAMETRO Y 1/4" DE ESPESOR CON COSTURA, CARCAMO BACOCHO, LIBERTAD, LOMAS Y CARRIZALILLO (13.50 ML), TUBERÍA DE ACERO EN MULTIPLE DE DESCARGA 12" DE DIAMETRO Y 1/4" DE ESPESOR CON COSTURA, CARCAMO BACOCHO (6.00 ML), TUBERÍA RD-11 DE 5" DE DIAMETRO DE CARCAMO CARRIZALILLO- EMISOR (794.99 ML), TUBERÍA DE 12" DE DIAMETRO RD-11 DE PEAD, ENCOFRADO COLECTOR ANTONIO P. GASGA 437.88 ML, REPOSICIÓN DE CONCRETO HIDRÁULICO F´C= 250 KG/CM2 ESPESOR DE 20 CMS. (547.45 M2), CONSTRUCCIÓN DE ATRAQUE DE CONCRETO 50 X 50 X 50 MTS. CONCRETO F´C= 150 KG/CM2 (30 PZAS), PIEZAS ESPECIALES Fo. Go., MULTIPLE DE DESCARGA (60000 7RED, 31 NIPLE 1 ADAP), CARCAMO MANZ. BACOCHO, LIBERTAD, LOMAS, CARRIZAL, CARRIZALILLO Y PUEBLITO (45 PZAS), PIEZAS Fo. Fo. 22 CODOS, 6 JUNTAS, 18 TEE, 22 CARRETES, 12 EXTR. 57 BRIDAS, 6 TAPAS, CARCAMO MANZ. BACOCHO, LIBERTAD, LOMAS, CARRIZAL, CARRIZALILLO Y PUEBLITO (143 PZAS), VALVULA DE ADMISIÓN Y EXPULSIÓN DE AIRE DE 1" (4), 2" (2) DE DIAMETRO, CARCAMO MANZ. BACOCHO, LIBERTAD, LOMAS, CARRIZAL, CARRIZALILLO Y PUEBLITO (5 PZAS), TUBERÍA DE 5" DE DIAMETRO RD-11 PEAD, CARCAMO BACOCHO-EMISOR.</t>
  </si>
  <si>
    <t>F57166021EAA67E55EAE6DCF4957B4F5</t>
  </si>
  <si>
    <t>Invitación a cuando menos tres personas</t>
  </si>
  <si>
    <t>10531822</t>
  </si>
  <si>
    <t>12R100-FISE-146-01-004/2021</t>
  </si>
  <si>
    <t>http://www.cea.oaxaca.gob.mx/wp-content/plugins/informacion/docs/invitaciones/2021/N004/INVITACIONES%20IOE-N004-2021.pdf</t>
  </si>
  <si>
    <t>05/05/2021</t>
  </si>
  <si>
    <t>SE REALIZARÁ LA CONSTRUCCIÓN DEL SISTEMA DE AGUA POTABLE 1A ETAPA EN BASEA LOS SIGUIENTES TRABAJOS: TRABAJOS PRELIMINARES (LIMPIEZA, TRAZO Y NIVELACIÓN DEL TERRENO POR 5,885.33 M2 ), TERRACERIAS (EXACAVACIONES DE 116.02 M3 A MANO PARA ZANJAS EN MATERIAL "II" EN SECO DE 0.00 A 2.00 M DE PROFUNDIDAD, EXCAVACIÓN DE 2,176.09 M3 A MANO PARA ZANJAS EN MATERIAL "III-B" EN SECO DE 0.00 A 2.00 M DE PROFUNDIDAD, RELLENO DE EXCAVACIONES POR 2,242.52 M3), PIEZAS ESPECIALES (SUMINISTRO Y COLOCACIÓN DE 243 PIEZAS ESPECIALES), RED DE DISTRIBUCIÓN (SUMINISTRO E INSTALACIÓN DE 162.11 ML DE TUBERÍA PEAD RD-11 DE 4" DE DIÁMETRO, SUMINISTRO E INSTALACIÓN DE 589.48 ML DE TUBERÍA PEAD RD-11 DE 3" DE DIÁMETRO, SUMINISTRO E INSTALACIÓN DE 132.83 ML DE TUBERIA PEAD RD-11 DE 2 1/2" DE DIÁMETRO, SUMINISTRO E INSTALACIÓN DE 558.19 ML DE TUBERÍA PEAD RD-11 DE 2" DE DIÁMETRO, SUMINISTRO E INSTALACIÓN DE 4,442.72 ML DE TUBERÍA PEAD RD-11 DE 1 1/2" DE DIÁMETRO), OBRAS COMPLEMENTARIAS (LETRERO DE IDENTIFICACIÓN DE OBRA).</t>
  </si>
  <si>
    <t>10/05/2021</t>
  </si>
  <si>
    <t>http://www.cea.oaxaca.gob.mx/wp-content/plugins/informacion/docs/invitaciones/2021/N004/ACTA%20DE%20VISITA%20Y%20JUNTA%20IOE-N004-2021.pdf</t>
  </si>
  <si>
    <t>http://www.cea.oaxaca.gob.mx/wp-content/plugins/informacion/docs/invitaciones/2021/N004/ACTA%20ECONOMICA.pdf</t>
  </si>
  <si>
    <t>http://www.cea.oaxaca.gob.mx/wp-content/plugins/informacion/docs/invitaciones/2021/N004/acta%20de%20fallo%20n004%202021.pdf</t>
  </si>
  <si>
    <t>IVIGOTT ARRENDADORA, MATERIALES Y CONSTRUCCIONES, S.A. DE C.V.</t>
  </si>
  <si>
    <t>24/05/2021</t>
  </si>
  <si>
    <t>25/05/2021</t>
  </si>
  <si>
    <t>23/07/2021</t>
  </si>
  <si>
    <t>3073501.88</t>
  </si>
  <si>
    <t>3565262.18</t>
  </si>
  <si>
    <t>CONSTRUCCIÓN DEL SISTEMA DE AGUA POTABLE 1RA ETAPA</t>
  </si>
  <si>
    <t>http://www.cea.oaxaca.gob.mx/wp-content/plugins/informacion/docs/invitaciones/2021/N004/CONTRATO.pdf</t>
  </si>
  <si>
    <t>FONDO DE APORTACIONES PARA LA INFRAESTRUCTURA SOCIAL ESTATAL FAIS, FAIS-FISE CAPITAL 2021</t>
  </si>
  <si>
    <t>SE REALIZARÁ EN LA LOCALIDAD DE VICENTE GUERRERO, MUNICIPIO DE VILLA DE ZAACHILA</t>
  </si>
  <si>
    <t>SE LE INFORMA A LA POBLACIÓN QUE SE REALIZARÁ LA CONSTRUCCIÓN DEL SISTEMA DE AGUA POTABLE 1A ETAPA EN BASEA LOS SIGUIENTES TRABAJOS: TRABAJOS PRELIMINARES (LIMPIEZA, TRAZO Y NIVELACIÓN DEL TERRENO POR 5,885.33 M2 ), TERRACERIAS (EXACAVACIONES DE 116.02 M3 A MANO PARA ZANJAS EN MATERIAL "II" EN SECO DE 0.00 A 2.00 M DE PROFUNDIDAD, EXCAVACIÓN DE 2,176.09 M3 A MANO PARA ZANJAS EN MATERIAL "III-B" EN SECO DE 0.00 A 2.00 M DE PROFUNDIDAD, RELLENO DE EXCAVACIONES POR 2,242.52 M3), PIEZAS ESPECIALES (SUMINISTRO Y COLOCACIÓN DE 243 PIEZAS ESPECIALES), RED DE DISTRIBUCIÓN (SUMINISTRO E INSTALACIÓN DE 162.11 ML DE TUBERÍA PEAD RD-11 DE 4" DE DIÁMETRO, SUMINISTRO E INSTALACIÓN DE 589.48 ML DE TUBERÍA PEAD RD-11 DE 3" DE DIÁMETRO, SUMINISTRO E INSTALACIÓN DE 132.83 ML DE TUBERIA PEAD RD-11 DE 2 1/2" DE DIÁMETRO, SUMINISTRO E INSTALACIÓN DE 558.19 ML DE TUBERÍA PEAD RD-11 DE 2" DE DIÁMETRO, SUMINISTRO E INSTALACIÓN DE 4,442.72 ML DE TUBERÍA PEAD RD-11 DE 1 1/2" DE DIÁMETRO), OBRAS COMPLEMENTARIAS (LETRERO DE IDENTIFICACIÓN DE OBRA).</t>
  </si>
  <si>
    <t>9189ACCAD7A16EA1C1CED5F97DFF51C1</t>
  </si>
  <si>
    <t>8225947</t>
  </si>
  <si>
    <t>Departamento de recursos materiales y servicios generales</t>
  </si>
  <si>
    <t>05/07/2021</t>
  </si>
  <si>
    <t>La comision estatal del agua informa que durante el periodo del 01 de abril al 30 de junio del 2021 no se realizo ninguna compra por lo cual se dejan las columnas en blanco.</t>
  </si>
  <si>
    <t>8B009BB047E2947A05A1CDCB3743D1F1</t>
  </si>
  <si>
    <t>01/01/2021</t>
  </si>
  <si>
    <t>31/03/2021</t>
  </si>
  <si>
    <t>7987730</t>
  </si>
  <si>
    <t>12R100-FEIEF-146-01-001/2021</t>
  </si>
  <si>
    <t>http://www.cea.oaxaca.gob.mx/wp-content/plugins/informacion/docs/invitaciones/2021/N001/INVITACIONES%20IOE-N001-2021.pdf</t>
  </si>
  <si>
    <t>17/03/2021</t>
  </si>
  <si>
    <t>SE REALIZARÁ LA REHABILITACIÓN DEL SISTEMA DE AGUA POTABLE QUE CONSISTE EN LOS SIGUIENTES TRABAJOS: PERFORACIÓN DE POZO PROFUNDO DE 100 ML, EQUIPAMIENTO (BOMBA SUMERGIBLE DE 10 HP, BOMBA DOSIFICADORA DE 98.4 LPS 25 GPH), SUMINISTRO ELÉCTRICO (SUMINISTRO E INSTALACIÓN DE 36 MODULOS FOTOVÓLTAICOS DE 280 WATTS. TENDIDO DE 3,675 ML DE CONDUCTOR ELÉCTRICO; CONSTRUCCIÓN DE TANQUE DE REGULARIZACIÓN DE 30 M3 CON CASETA DE CLORACIÓN , LINEA DE CONDUCCIÓN (SUMINISTRO E INSTALACIÓN DE 3,184.68 ML DE TUBERIA PEAD RD 13.5 DE 2" DIAM). CONSTRUCCIÓN DE 2 CAJA ROMPEDORAS DE PRESIÓN, CERCADO PERIMETRAL POR 202 ML EN TANQUES DE ALMACENAMIENTO, LETRERO DE INDENTIFICACIÓN DE OBRA.</t>
  </si>
  <si>
    <t>19/03/2021</t>
  </si>
  <si>
    <t>http://www.cea.oaxaca.gob.mx/wp-content/plugins/informacion/docs/invitaciones/2021/N001/ACTA%20DE%20VISITA-Y-JUNTA-N001-2021.pdf</t>
  </si>
  <si>
    <t>http://www.cea.oaxaca.gob.mx/wp-content/plugins/informacion/docs/invitaciones/2021/N001/ACTA%20DE%20APERTURA%20TEC%20N001%202021.pdf</t>
  </si>
  <si>
    <t>http://www.cea.oaxaca.gob.mx/wp-content/plugins/informacion/docs/invitaciones/2021/N001/ACTA%20DE%20FALLO%20N001_2021%20AYUTLA.pdf</t>
  </si>
  <si>
    <t>CONSTRUCCIONES Y PROYECTOS DE ALTO NIVEL ESTRUCTURAL LUNA NUEVA, S.A. DE C.V.</t>
  </si>
  <si>
    <t>29/03/2021</t>
  </si>
  <si>
    <t>12/05/2021</t>
  </si>
  <si>
    <t>5479420.58</t>
  </si>
  <si>
    <t>6356127.87</t>
  </si>
  <si>
    <t>REHABILITACIÓN DEL SISTEMA DE AGUA POTABLE</t>
  </si>
  <si>
    <t>http://www.cea.oaxaca.gob.mx/wp-content/plugins/informacion/docs/invitaciones/2021/N001/CONTRATO%20IOE%20001%202021.pdf</t>
  </si>
  <si>
    <t>FONDO DE ESTABLIZACIÓN DE LOS INGRESOS DE LAS ENTIDADES FEDERATIVAS  2020</t>
  </si>
  <si>
    <t>RECURSOS ESTATALES</t>
  </si>
  <si>
    <t>SE REALIZARÁ EN LA LOCALIDAD DE SAN PEDRO Y SAN PABLO AYUTLA, MUNICIPIO DE SAN PEDRO Y SAN PABLO AYUTLA</t>
  </si>
  <si>
    <t>SE LES INFORMÓ QUE SE REALIZARÁ LA REHABILITACIÓN DEL SISTEMA DE AGUA POTABLE QUE CONSISTE EN LOS SIGUIENTES TRABAJOS: PERFORACIÓN DE POZO PROFUNDO DE 100 ML, EQUIPAMIENTO (BOMBA SUMERGIBLE DE 10 HP, BOMBA DOSIFICADORA DE 98.4 LPS 25 GPH), SUMINISTRO ELÉCTRICO (SUMINISTRO E INSTALACIÓN DE 36 MODULOS FOTOVÓLTAICOS DE 280 WATTS. TENDIDO DE 3,675 ML DE CONDUCTOR ELÉCTRICO; CONSTRUCCIÓN DE TANQUE DE REGULARIZACIÓN DE 30 M3 CON CASETA DE CLORACIÓN , LINEA DE CONDUCCIÓN (SUMINISTRO E INSTALACIÓN DE 3,184.68 ML DE TUBERIA PEAD RD 13.5 DE 2" DIAM). CONSTRUCCIÓN DE 2 CAJA ROMPEDORAS DE PRESIÓN, CERCADO PERIMETRAL POR 202 ML EN TANQUES DE ALMACENAMIENTO, LETRERO DE INDENTIFICACIÓN DE OBRA.</t>
  </si>
  <si>
    <t>https://www.oaxaca.gob.mx/cea/transparencia-presupuestaria/</t>
  </si>
  <si>
    <t>20/04/2021</t>
  </si>
  <si>
    <t>LA COMISIÓN ESTATAL DE AGUA INFORMA QUE EN ESTE PERIODO DEL 01 DE ENERO AL 31 DE MARZO DE 2020 INFORMA QUE LAS COLUMNAS QUE CONTIENEN INFORMACIÓN DEL REPRESENTANTE LEGAL,  EL RFC Y EL DOMICILIO DE LA EMPRESA SE DEJAN EN BLANCO, YA QUE LA EMPRESA NO QUISO QUE SE PUBLICARA SEGUN AVISO DE PRIVACIDAD, NO SE REALIZARON CONTRATOS ABIERTOS, POR LO QUE LAS COLUMNAS DE MONTOS MINIMOS Y MONTOS MAXIMOS SE DEJAN EN BLANCO, NO SE REALIZO NINGUN TIPO DE CAMBIO POR LO QUE ESTA COLUMNA TAMBIEN SE ENCUENTRA EN BLANCO, EN RELACION AL HIPERVINCULO DE SUSPENSION, NO SE HA REALIZADO NINGUNA SUPENSIÓN A LA FECHA POR LO QUE SE DEJA EN BLANCO; EN RELACIÓN A LA TABLA DE LOS CONVENIOS MODIFICATORIOS SE INFORMA QUE NO SE REALIZO NINGUN CONVENIO MODIFICATORIO; EN RELACIÓN A LOS HIPERVINCULOS DE RECEPCION FISICA Y AL FINIQUITO: SE INFORMA QUE NO HABRA INFORMACIÓN HASTA QUE LA OBRA NO SE TERMINE, POR LO QUE ESTAS COLUMNAS SE QUEDAN EN BLANCO.</t>
  </si>
  <si>
    <t>A69EC1335AC34AC2E6B7DAE9178996AB</t>
  </si>
  <si>
    <t>7793796</t>
  </si>
  <si>
    <t>06/04/2021</t>
  </si>
  <si>
    <t>LA COMISION ESTATAL DEL AGUA INFORMA QUE EN ESTE PERIODO DEL 01 DE ENERO AL 31 DE MARZO DEL 2021 NO SE REALIZO NINGUNA CONTRATACION, POR LO TANTO SE DEJAN LAS COLUMNAS EN BLANCO.</t>
  </si>
  <si>
    <t>Otro (especificar)</t>
  </si>
  <si>
    <t>Servicios relacionados con obra pública</t>
  </si>
  <si>
    <t>Adquisiciones</t>
  </si>
  <si>
    <t>Arrendamientos</t>
  </si>
  <si>
    <t>Servicios</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</si>
  <si>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</si>
  <si>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</si>
  <si>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</si>
  <si>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</si>
  <si>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</si>
  <si>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</si>
  <si>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</si>
  <si>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</si>
  <si>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</si>
  <si>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</si>
  <si>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</si>
  <si>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</si>
  <si>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</si>
  <si>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</si>
  <si>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</si>
  <si>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</si>
  <si>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</si>
  <si>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</si>
  <si>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</si>
  <si>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</si>
  <si>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</si>
  <si>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</si>
  <si>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</si>
  <si>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</si>
  <si>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</si>
  <si>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</si>
  <si>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</si>
  <si>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</si>
  <si>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</si>
  <si>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</si>
  <si>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</si>
  <si>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</si>
  <si>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</si>
  <si>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</si>
  <si>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</si>
  <si>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</si>
  <si>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</si>
  <si>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</si>
  <si>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</si>
  <si>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</si>
  <si>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</si>
  <si>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</si>
  <si>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</si>
  <si>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</si>
  <si>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</si>
  <si>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</si>
  <si>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</si>
  <si>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</si>
  <si>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</si>
  <si>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</si>
  <si>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</si>
  <si>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</si>
  <si>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</si>
  <si>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</si>
  <si>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</si>
  <si>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</si>
  <si>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</si>
  <si>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</si>
  <si>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</si>
  <si>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</si>
  <si>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</si>
  <si>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</si>
  <si>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</si>
  <si>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</si>
  <si>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</si>
  <si>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</si>
  <si>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</si>
  <si>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</si>
  <si>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</si>
  <si>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</si>
  <si>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</si>
  <si>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</si>
  <si>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</si>
  <si>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</si>
  <si>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</si>
  <si>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</si>
  <si>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</si>
  <si>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</si>
  <si>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</si>
  <si>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</si>
  <si>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</si>
  <si>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</si>
  <si>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</si>
  <si>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</si>
  <si>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</si>
  <si>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</si>
  <si>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</si>
  <si>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</si>
  <si>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</si>
  <si>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</si>
  <si>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</si>
  <si>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</si>
  <si>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</si>
  <si>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</si>
  <si>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</si>
  <si>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</si>
  <si>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</si>
  <si>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Municipales</t>
  </si>
  <si>
    <t>En planeación</t>
  </si>
  <si>
    <t>En finiquito</t>
  </si>
  <si>
    <t>Si</t>
  </si>
  <si>
    <t>48794</t>
  </si>
  <si>
    <t>48795</t>
  </si>
  <si>
    <t>48796</t>
  </si>
  <si>
    <t>48797</t>
  </si>
  <si>
    <t>48798</t>
  </si>
  <si>
    <t>Id</t>
  </si>
  <si>
    <t>Nombre(s)</t>
  </si>
  <si>
    <t>Primer apellido</t>
  </si>
  <si>
    <t>Segundo apellido</t>
  </si>
  <si>
    <t>Razón Social</t>
  </si>
  <si>
    <t xml:space="preserve">RFC de los posibles contratantes </t>
  </si>
  <si>
    <t>B1977164D9450315290A02E553371805</t>
  </si>
  <si>
    <t>KARINA</t>
  </si>
  <si>
    <t>GOMEZ</t>
  </si>
  <si>
    <t>ESTEBAN</t>
  </si>
  <si>
    <t>CONSTRUCCIÓN TOTAL INTEGRAL VECRA, S.A. DE C.V.</t>
  </si>
  <si>
    <t>33A0711F82EBEFE6F9C4FC65E96348E2</t>
  </si>
  <si>
    <t>UZZIEL IVAN</t>
  </si>
  <si>
    <t>ANGELES</t>
  </si>
  <si>
    <t>SANTIAGO</t>
  </si>
  <si>
    <t>33A0711F82EBEFE6B6A6E47D4DEC0E91</t>
  </si>
  <si>
    <t>ERIC</t>
  </si>
  <si>
    <t>PARADA</t>
  </si>
  <si>
    <t>CORTÉS</t>
  </si>
  <si>
    <t>R.P. CONSTRUCCIONES Y LOGISTICA S.A. DE C.V.</t>
  </si>
  <si>
    <t>B1977164D94503155F881CFA18AA53AE</t>
  </si>
  <si>
    <t>AUSENCIO</t>
  </si>
  <si>
    <t>GONZALEZ</t>
  </si>
  <si>
    <t>SANCHEZ</t>
  </si>
  <si>
    <t>MATERIALES Y CONSTRUCCIONES BALAM S.A. DE C.V.</t>
  </si>
  <si>
    <t>33A0711F82EBEFE6C0C224863DBDA297</t>
  </si>
  <si>
    <t>ZAIRA CONCEPCIÓN</t>
  </si>
  <si>
    <t>ARELLANES</t>
  </si>
  <si>
    <t>SANTOS</t>
  </si>
  <si>
    <t>HERIBERTO SANTIAGO SANCHEZ</t>
  </si>
  <si>
    <t>33A0711F82EBEFE6FAE8D0A2796DD8D8</t>
  </si>
  <si>
    <t>ARTEMIO</t>
  </si>
  <si>
    <t>HERNÁNDEZ</t>
  </si>
  <si>
    <t>BAUTISTA</t>
  </si>
  <si>
    <t>ARQ. ARTEMIO HERNÁNDEZ BAUTISTA</t>
  </si>
  <si>
    <t>333BB57ADD9E9FB27246B9966E28D72B</t>
  </si>
  <si>
    <t>333BB57ADD9E9FB24C1CDBEFFAA91FF4</t>
  </si>
  <si>
    <t>CIPRIANO</t>
  </si>
  <si>
    <t>VASQUEZ</t>
  </si>
  <si>
    <t>MENDOZA</t>
  </si>
  <si>
    <t>DESARROLLO DE INFRAESTRUCTURA GIGASA</t>
  </si>
  <si>
    <t>333BB57ADD9E9FB2FC5474EEAF2A68C6</t>
  </si>
  <si>
    <t>CONCEPCIÓN ARELLANES</t>
  </si>
  <si>
    <t>ARQ. HERIBERTO SANTIAGO SANCHEZ</t>
  </si>
  <si>
    <t>CE20975975E48FFE4A5ECE8CD0570212</t>
  </si>
  <si>
    <t>ROBERTO R.</t>
  </si>
  <si>
    <t>SAN JUAN</t>
  </si>
  <si>
    <t>GIL</t>
  </si>
  <si>
    <t>CE20975975E48FFE5414CE7CCD83A5F9</t>
  </si>
  <si>
    <t>GABRIELA EDNA</t>
  </si>
  <si>
    <t>CRUZ</t>
  </si>
  <si>
    <t>TRUJILLO</t>
  </si>
  <si>
    <t>NASAYAB INGENIERÍA INTEGRAL, S.A. DE C.V.</t>
  </si>
  <si>
    <t>CEA818162A727BEEE16FB2561AAE23DB</t>
  </si>
  <si>
    <t>QUIRINO</t>
  </si>
  <si>
    <t>SARMIENTO</t>
  </si>
  <si>
    <t>GARCIA</t>
  </si>
  <si>
    <t>MOGA CONSTRUCTORA INFRAESTRUCTURA Y DESARROLLO EN CONSTRUCIÓN S.A. DE C.V.</t>
  </si>
  <si>
    <t>CEA818162A727BEE96FFE113FE2C2D98</t>
  </si>
  <si>
    <t>OSVALDO</t>
  </si>
  <si>
    <t>HERNANDEZ</t>
  </si>
  <si>
    <t>SOSA</t>
  </si>
  <si>
    <t>CONSTRUCTORA MEXICO DE PROYECTOS INTELIGENTES S.A. DE C.V.</t>
  </si>
  <si>
    <t>A68220ED86C3B9332850FBD656BBB71E</t>
  </si>
  <si>
    <t>JUAN RENE</t>
  </si>
  <si>
    <t>LOPEZ</t>
  </si>
  <si>
    <t>ESTRUCTURAS INTEGRALES AMBITEC S.A. DE C.V.</t>
  </si>
  <si>
    <t>A68220ED86C3B9330BCA223FF71F7EAD</t>
  </si>
  <si>
    <t>JOSE LUIS</t>
  </si>
  <si>
    <t>MAYA</t>
  </si>
  <si>
    <t>MARTINEZ</t>
  </si>
  <si>
    <t>SIIGMA CONSTRUCCIONES, S.A. DE C.V.</t>
  </si>
  <si>
    <t>378842024D222C3516A8400B2E652B96</t>
  </si>
  <si>
    <t>FRANC ERICK</t>
  </si>
  <si>
    <t>LUCIANO</t>
  </si>
  <si>
    <t>378842024D222C356E9AA5D2A87D8B14</t>
  </si>
  <si>
    <t>AIDA ROSALBA</t>
  </si>
  <si>
    <t>MATEO</t>
  </si>
  <si>
    <t>RAMIREZ</t>
  </si>
  <si>
    <t>GRUPO CONSTRUCTOR QASAM SA. DE C.V.</t>
  </si>
  <si>
    <t>C5FB68C800E5466ABA1DCEE3D7776AAF</t>
  </si>
  <si>
    <t>C5FB68C800E5466ABF0F6F2197013432</t>
  </si>
  <si>
    <t>C5FB68C800E5466A6E894D8370B6D859</t>
  </si>
  <si>
    <t>MARIA GUADALUPE</t>
  </si>
  <si>
    <t>JIMENEZ</t>
  </si>
  <si>
    <t>PEREZ</t>
  </si>
  <si>
    <t>ANGELINA CLAUDIA MARTINEZ HERNANDEZ</t>
  </si>
  <si>
    <t>AF9A1CE0703BF679AB96EAE062AD8D66</t>
  </si>
  <si>
    <t>EDUARDO</t>
  </si>
  <si>
    <t>GUENDULAIN</t>
  </si>
  <si>
    <t>MATUS</t>
  </si>
  <si>
    <t>CORPORATIVO TSISA CONSTRUCCIÓN S.A. DE C.V.</t>
  </si>
  <si>
    <t>883EBC7C25E4217586CF3EA6645241E0</t>
  </si>
  <si>
    <t>ABISAI JAIRO</t>
  </si>
  <si>
    <t>MIRANDA</t>
  </si>
  <si>
    <t>883EBC7C25E42175165EFF0A36AC7129</t>
  </si>
  <si>
    <t>JULIO CESAR</t>
  </si>
  <si>
    <t>JACOME</t>
  </si>
  <si>
    <t>DIONISIO</t>
  </si>
  <si>
    <t>INFRAESTRUCTURA CORPORATIVA MAQUY, S.A. DE C.V.</t>
  </si>
  <si>
    <t>883EBC7C25E42175B74B8E0B4E19D7E9</t>
  </si>
  <si>
    <t>ROLANDO FERNANDO</t>
  </si>
  <si>
    <t>LUIS</t>
  </si>
  <si>
    <t>ACEVEDO</t>
  </si>
  <si>
    <t>LUIS ANTONIO CONSTRUCCIONES Y SOLUCIONES S.A. DE C.V.</t>
  </si>
  <si>
    <t>14043C838A332EF942DCE5DF04BE9A22</t>
  </si>
  <si>
    <t>BD304B79D830EF63E378D030944C0B3B</t>
  </si>
  <si>
    <t>XITLALLI MERCEDES</t>
  </si>
  <si>
    <t>CERNAS</t>
  </si>
  <si>
    <t>ARBEIT CORPORATIVO DE INGENIERIA, S.A. DE C.V.</t>
  </si>
  <si>
    <t>BD304B79D830EF6300362F8A138AF74B</t>
  </si>
  <si>
    <t>IGNACIO</t>
  </si>
  <si>
    <t>GUTIERREZ</t>
  </si>
  <si>
    <t>GUTIERREZ MATUS CONSTRUCCIONES, S.A. DE C.V.</t>
  </si>
  <si>
    <t>BD304B79D830EF639922988CB95920E1</t>
  </si>
  <si>
    <t>JOSE ANTONIO</t>
  </si>
  <si>
    <t>JULIAN</t>
  </si>
  <si>
    <t>DESARROLLO DE INGENIERIA EINS, S.A. DE C.V.</t>
  </si>
  <si>
    <t>BD304B79D830EF6399E7A4A23D328C8F</t>
  </si>
  <si>
    <t>HECTOR ARTURO</t>
  </si>
  <si>
    <t>REYES</t>
  </si>
  <si>
    <t>ROMERO</t>
  </si>
  <si>
    <t>PROYECTOS Y CONSTRUCCIONES SOGNI, S.A. DE C.V.</t>
  </si>
  <si>
    <t>BD304B79D830EF6331E8125507A009BD</t>
  </si>
  <si>
    <t>EMILIO</t>
  </si>
  <si>
    <t>LEYVA</t>
  </si>
  <si>
    <t>ICLA INGENIERIA Y CONSTRUCCIONES LEYVA, S.A. DE C.V.</t>
  </si>
  <si>
    <t>A0940B05D9F5097AEFFD087801B246CB</t>
  </si>
  <si>
    <t>402CE02C3809BCB7478B23724EDE14A1</t>
  </si>
  <si>
    <t>RAMON</t>
  </si>
  <si>
    <t>402CE02C3809BCB7D4A1C05193222150</t>
  </si>
  <si>
    <t>402CE02C3809BCB71FD87FEB2458429E</t>
  </si>
  <si>
    <t>402CE02C3809BCB7C7694EBE8A02932A</t>
  </si>
  <si>
    <t>402CE02C3809BCB7960A2EF1D08D1E66</t>
  </si>
  <si>
    <t>74B4E6A41C7E197E91609A3B36130FFE</t>
  </si>
  <si>
    <t>F35F36EC9A0E87DF50A1A00B83304854</t>
  </si>
  <si>
    <t>FRANCISCO</t>
  </si>
  <si>
    <t>CASTELLANOS</t>
  </si>
  <si>
    <t>RENATO DIAZ ACEVES</t>
  </si>
  <si>
    <t>F35F36EC9A0E87DF2D1423F2BDB0B1B1</t>
  </si>
  <si>
    <t>F35F36EC9A0E87DFB759669C10EBE0F7</t>
  </si>
  <si>
    <t>F35F36EC9A0E87DF1B0B005D9C6CDF9E</t>
  </si>
  <si>
    <t>F35F36EC9A0E87DF967BBE1840CC7590</t>
  </si>
  <si>
    <t>358AD46AC999739A873814A24D4E7340</t>
  </si>
  <si>
    <t>358AD46AC999739ADEA9FB09147FE937</t>
  </si>
  <si>
    <t>358AD46AC999739AE7BD30E0F50F22B8</t>
  </si>
  <si>
    <t>ABFF852986F10E0CB13AFF2B9093E9B6</t>
  </si>
  <si>
    <t>ABFF852986F10E0C5C16DC6458A8F496</t>
  </si>
  <si>
    <t>ABFF852986F10E0CD7DF5BFB7CE32434</t>
  </si>
  <si>
    <t>04F93E5DE8B3607B5A64C6191AD6B035</t>
  </si>
  <si>
    <t>MIGUEL</t>
  </si>
  <si>
    <t>DESARROLLOS ARQUITECTONICOS CASASRUBELOS, S.A. DE C.V.</t>
  </si>
  <si>
    <t>04F93E5DE8B3607BB57AA595CA64B398</t>
  </si>
  <si>
    <t>JOSE MANUEL</t>
  </si>
  <si>
    <t>ROSAS</t>
  </si>
  <si>
    <t>DEL VALLE</t>
  </si>
  <si>
    <t>ESTUDIOS Y PROYECTOS INTEGRALES PARA EL USO EFICIENTE DEL AGUA SC</t>
  </si>
  <si>
    <t>A9F637B8A8644915B38C007454AAD40A</t>
  </si>
  <si>
    <t>SURIEL</t>
  </si>
  <si>
    <t>KEMALUR CONSULTORES Y CONSTRUCTORES, S.A. DE C.V</t>
  </si>
  <si>
    <t>A9F637B8A8644915ED80AC47C1EFA5D8</t>
  </si>
  <si>
    <t>ISMAEL</t>
  </si>
  <si>
    <t>NICO</t>
  </si>
  <si>
    <t>CONSTRUCCIONES Y SERVICIOS LUKMAN, S.A. DE C.V.</t>
  </si>
  <si>
    <t>BAA13058164A4EDF7488B3EEF9E603FF</t>
  </si>
  <si>
    <t>FELIPE DE JESUS</t>
  </si>
  <si>
    <t>CARDEÑO</t>
  </si>
  <si>
    <t>ORTIZ</t>
  </si>
  <si>
    <t>DOLOBONO CONSTRUCCIONES S.A. DE C.V.</t>
  </si>
  <si>
    <t>BAA13058164A4EDF48BC5B46B1259C12</t>
  </si>
  <si>
    <t>VIRGILIO</t>
  </si>
  <si>
    <t>TOLEDO</t>
  </si>
  <si>
    <t>INFRA, INGENIERIA DEL VALLE, S.A. DE C.V.</t>
  </si>
  <si>
    <t>BAA13058164A4EDFC36571C68A89A0FF</t>
  </si>
  <si>
    <t>ALBERTO</t>
  </si>
  <si>
    <t>VALERIANO</t>
  </si>
  <si>
    <t>AGUILAR</t>
  </si>
  <si>
    <t>CAMINOS Y PUENTES MALBER, S.A. DE C.V.</t>
  </si>
  <si>
    <t>BAA13058164A4EDF54D9D7864C396FF0</t>
  </si>
  <si>
    <t>ENRIQUE</t>
  </si>
  <si>
    <t>BRAVO</t>
  </si>
  <si>
    <t>OSOREQ, SERVICIOS DE CONSULTORIA E INGENIERIA, S.A. DE C.V.</t>
  </si>
  <si>
    <t>C85C0FF5E046A625D5A512AED6449F39</t>
  </si>
  <si>
    <t>JESUS HUMBERTO</t>
  </si>
  <si>
    <t>SEBASTIAN</t>
  </si>
  <si>
    <t>GRUPO CONSTRUCTOR ITHADAR DE OAXACA, S.A. DE C.V.</t>
  </si>
  <si>
    <t>C85C0FF5E046A6251AEFB50335B4144C</t>
  </si>
  <si>
    <t>EDWIN</t>
  </si>
  <si>
    <t>AQUINO</t>
  </si>
  <si>
    <t>GRECIA ARQUITECTOS, S.A. DE C.V.</t>
  </si>
  <si>
    <t>C85C0FF5E046A625E54742A5DEDBACEA</t>
  </si>
  <si>
    <t>VICENTE</t>
  </si>
  <si>
    <t>ALAVEZ</t>
  </si>
  <si>
    <t>IC-MEX, S.A. DE C.V.</t>
  </si>
  <si>
    <t>C85C0FF5E046A625F7BE44AEE8217696</t>
  </si>
  <si>
    <t>BERNAL</t>
  </si>
  <si>
    <t>CONSTRUCCIONES CRUZ BERNAL S.A. DE C.V.</t>
  </si>
  <si>
    <t>41CDE57D8FFF987AA02B2DACE0CF3F12</t>
  </si>
  <si>
    <t>41CDE57D8FFF987A7725591B6ECCD266</t>
  </si>
  <si>
    <t>JUAN</t>
  </si>
  <si>
    <t>O.</t>
  </si>
  <si>
    <t>ABASTECEDORA DE MATERIALES PETREOS DEL SUR, S.A. DE C.V.</t>
  </si>
  <si>
    <t>174A8077904B106C924E5EA1ECE23A6B</t>
  </si>
  <si>
    <t>76121CAE347FDCF2907D4219C1E7019B</t>
  </si>
  <si>
    <t>RUBEN</t>
  </si>
  <si>
    <t>GUERRA</t>
  </si>
  <si>
    <t>MARCIAL</t>
  </si>
  <si>
    <t>LABORATORIO DE OBRAS CIVILES GROSMA S.A. DE C.V.</t>
  </si>
  <si>
    <t>76121CAE347FDCF24F03947F8048E01C</t>
  </si>
  <si>
    <t>PABLO A.</t>
  </si>
  <si>
    <t>SANDOVAL</t>
  </si>
  <si>
    <t>CONSTRUCTORA INCOSUR S.A. DE C.V.</t>
  </si>
  <si>
    <t>76121CAE347FDCF2DA2EFC142C5B5D39</t>
  </si>
  <si>
    <t>51C03443602CBBAF949FB871C2EE1218</t>
  </si>
  <si>
    <t>GUILLERMO</t>
  </si>
  <si>
    <t>PLANTAS PARA RESIDUOS LIQUIDOS EN OAXACA S.A. DE C.V.</t>
  </si>
  <si>
    <t>51C03443602CBBAF271344C2684DB919</t>
  </si>
  <si>
    <t>IRVING MARIO</t>
  </si>
  <si>
    <t>VILORIA</t>
  </si>
  <si>
    <t>GRUPO CONSTRUCTOR VILORIA S.A. DE C.V. EN CONJUNTO CON LA EMPRESA ARRENDADORA Y CONSTRUCTORA ONCE + 12 S.A DE C.V.</t>
  </si>
  <si>
    <t>51C03443602CBBAFBCFE448B6DC0FA32</t>
  </si>
  <si>
    <t>CRISTIAN ALEJANDRO</t>
  </si>
  <si>
    <t>AVENDAÑO</t>
  </si>
  <si>
    <t>CORPORATIVO ALIALERA S.A. DE C.V.</t>
  </si>
  <si>
    <t>51C03443602CBBAFABAD4A0EA79DD009</t>
  </si>
  <si>
    <t>JUAN DANIEL</t>
  </si>
  <si>
    <t>CONSTRUCCIONES E INMOBILIARIA JEALTRA S.A. DE C.V.</t>
  </si>
  <si>
    <t>E2E490D75D26C32FC0DB78E7CCB986A8</t>
  </si>
  <si>
    <t>RUBÍ</t>
  </si>
  <si>
    <t>HUANTES</t>
  </si>
  <si>
    <t>E2E490D75D26C32F0576FD4934FFD39B</t>
  </si>
  <si>
    <t>OMAR</t>
  </si>
  <si>
    <t>E2E490D75D26C32FB8644145F397D9B1</t>
  </si>
  <si>
    <t>JOSE GUADALUPE</t>
  </si>
  <si>
    <t>MAXIMA PRODUCTIVIDAD EN CONSTRUCCIÓN S.A. DE C.V.</t>
  </si>
  <si>
    <t>E2E490D75D26C32F8579D78AE82A7BB5</t>
  </si>
  <si>
    <t>E2E490D75D26C32F412B0020EDF278BB</t>
  </si>
  <si>
    <t>JOSUE</t>
  </si>
  <si>
    <t>OJEDA</t>
  </si>
  <si>
    <t>CONSTRUCCIONES OCHO REGIONES COCRESA S.A. DE C.V.</t>
  </si>
  <si>
    <t>E2E490D75D26C32FE489AA10A20784D5</t>
  </si>
  <si>
    <t>3D24393CAC55F121BE9A95E99385304E</t>
  </si>
  <si>
    <t>GERARDO ALBERTO</t>
  </si>
  <si>
    <t>CARRILLO</t>
  </si>
  <si>
    <t>3D24393CAC55F121A8813971CE09A556</t>
  </si>
  <si>
    <t>FAUSTINO</t>
  </si>
  <si>
    <t>GRUPO CONSTRUCTOR VILORIA S.A. DE C.V.</t>
  </si>
  <si>
    <t>3D24393CAC55F121AC2AF83EA24686E6</t>
  </si>
  <si>
    <t>ADELFO</t>
  </si>
  <si>
    <t>GRUPO CONSTRUCTOR DE INFRAESTRUCTURA, CAMINOS Y ELECTRIFICACIONES GADAL S.A. DE C.V.</t>
  </si>
  <si>
    <t>7F0B38B8DFA96878CB8A16EAF656E50D</t>
  </si>
  <si>
    <t>NATHALY</t>
  </si>
  <si>
    <t>CALIXTO</t>
  </si>
  <si>
    <t>7F0B38B8DFA9687889A4711E4D2A0983</t>
  </si>
  <si>
    <t>CERVANTES</t>
  </si>
  <si>
    <t>CONSTRUCTORA DE ALTO RENDIMIENTO PRODUCTIVO, S.A. DE C.V.</t>
  </si>
  <si>
    <t>7F0B38B8DFA96878756A9410EC454A4F</t>
  </si>
  <si>
    <t>ALEXANDER</t>
  </si>
  <si>
    <t>ALVAREZ</t>
  </si>
  <si>
    <t>MURO</t>
  </si>
  <si>
    <t>CONSTRUCTORA MÉXICO DE PROYECTOS INTELIGENTES DE LA NUEVA GENERACIÓN, S.A. DE C.V.</t>
  </si>
  <si>
    <t>48799</t>
  </si>
  <si>
    <t>48800</t>
  </si>
  <si>
    <t>48801</t>
  </si>
  <si>
    <t>48802</t>
  </si>
  <si>
    <t>48803</t>
  </si>
  <si>
    <t>Denominación o razón social</t>
  </si>
  <si>
    <t>RFC de las personas físicas o morales que presentaron una proposición u oferta</t>
  </si>
  <si>
    <t>B7F85247A0DE7DE6D3BAD6BC007F8CF1</t>
  </si>
  <si>
    <t>B1977164D945031561D01E9BB40C7348</t>
  </si>
  <si>
    <t>B1977164D9450315AF58C04AF890AC3B</t>
  </si>
  <si>
    <t>B1977164D9450315DC0A8D9FDFB4F2C4</t>
  </si>
  <si>
    <t>33A0711F82EBEFE6E9DF21AE588052AD</t>
  </si>
  <si>
    <t>33A0711F82EBEFE6D2005D532ABE4B21</t>
  </si>
  <si>
    <t>333BB57ADD9E9FB28F0FF0A18D35A211</t>
  </si>
  <si>
    <t>333BB57ADD9E9FB2922CC31B479F6C99</t>
  </si>
  <si>
    <t>CE20975975E48FFE94586DC9C97BA46C</t>
  </si>
  <si>
    <t>ERIKA</t>
  </si>
  <si>
    <t>DIONEI</t>
  </si>
  <si>
    <t>PACHECO</t>
  </si>
  <si>
    <t>PRIMUS GRUPO CONSTRUCTOR, S.A. DE C.V.</t>
  </si>
  <si>
    <t>CE20975975E48FFEE6E19E4B2CA759DD</t>
  </si>
  <si>
    <t>SANJUAN</t>
  </si>
  <si>
    <t>CEA818162A727BEE33306A6398D4E573</t>
  </si>
  <si>
    <t>A68220ED86C3B933B8D9C21B90042D29</t>
  </si>
  <si>
    <t>A68220ED86C3B933BB15F68648335F32</t>
  </si>
  <si>
    <t>CEA818162A727BEEC09718AF9F72C80D</t>
  </si>
  <si>
    <t>MARTHA AZUCENA</t>
  </si>
  <si>
    <t>MUÑOZ</t>
  </si>
  <si>
    <t>CALVO</t>
  </si>
  <si>
    <t>EDICO DEL SURESTE S.A. DE C.V.</t>
  </si>
  <si>
    <t>A68220ED86C3B93348712B2EE6E769CA</t>
  </si>
  <si>
    <t>A68220ED86C3B9339B1E0C1A3D44DD21</t>
  </si>
  <si>
    <t>378842024D222C35A5883CFDD56E6246</t>
  </si>
  <si>
    <t>378842024D222C359197144D55D71B54</t>
  </si>
  <si>
    <t>C5FB68C800E5466A4ACA859A36E48277</t>
  </si>
  <si>
    <t>RISUEÑO</t>
  </si>
  <si>
    <t>MATIAS</t>
  </si>
  <si>
    <t>GEORGOS CONSTRUCTORA, S.A. DE C.V.</t>
  </si>
  <si>
    <t>C5FB68C800E5466AD289E1CE741731AE</t>
  </si>
  <si>
    <t>MARGARITA</t>
  </si>
  <si>
    <t>C5FB68C800E5466ACDEA5F2E46C30052</t>
  </si>
  <si>
    <t>ELISEO</t>
  </si>
  <si>
    <t>VIRGEN</t>
  </si>
  <si>
    <t>DIAFOR MATERIALES PARA LA CONSTRUCCIÓN, S.A. DE C.V.</t>
  </si>
  <si>
    <t>C5FB68C800E5466A14461F7E1E6234C4</t>
  </si>
  <si>
    <t>OSOREQ SERVICIOS DE CONSULTORÍA E INGENIERÍA, S.A. DE C.V.</t>
  </si>
  <si>
    <t>AF9A1CE0703BF679B267B63A100CEA21</t>
  </si>
  <si>
    <t>AF9A1CE0703BF6798C62535E110F8172</t>
  </si>
  <si>
    <t>CORPORATIVO TSISA CONSTRUCCION, S.A. DE C.V.</t>
  </si>
  <si>
    <t>AF9A1CE0703BF679C811B618E1693B73</t>
  </si>
  <si>
    <t>DANIEL EDUARDO</t>
  </si>
  <si>
    <t>MORALES</t>
  </si>
  <si>
    <t>ESTRUCTURAS INTEGRALES AMBITEC, S.A. DE  C.V.</t>
  </si>
  <si>
    <t>883EBC7C25E4217567A6D3FD917650BE</t>
  </si>
  <si>
    <t>883EBC7C25E42175DD7E467C6600202B</t>
  </si>
  <si>
    <t>883EBC7C25E421752D4FDA85C8EFFFE5</t>
  </si>
  <si>
    <t>14043C838A332EF931CA49FAAE4E2D34</t>
  </si>
  <si>
    <t>14043C838A332EF9F3C91E7D6E0C93E9</t>
  </si>
  <si>
    <t>14043C838A332EF93F40DBCF3D38FC98</t>
  </si>
  <si>
    <t>C03895B425611FC2E004A5003E2B0021</t>
  </si>
  <si>
    <t>ROLANDO JESUS</t>
  </si>
  <si>
    <t>JOSE</t>
  </si>
  <si>
    <t>COORDENADAS TOPOGRAFICAS, S.A. DE C.V.</t>
  </si>
  <si>
    <t>C03895B425611FC281E776C3CC8CFDF6</t>
  </si>
  <si>
    <t>SOFIA</t>
  </si>
  <si>
    <t>PALACIOS</t>
  </si>
  <si>
    <t>GUTIERREZ &amp; MATUS, CONSTRUCCIONES S.A. DE  C.V.</t>
  </si>
  <si>
    <t>C03895B425611FC2F8C02A41E6FF5D1E</t>
  </si>
  <si>
    <t>ANA LUISA</t>
  </si>
  <si>
    <t>BOLAÑOS</t>
  </si>
  <si>
    <t>A0940B05D9F5097A5844C69C55196642</t>
  </si>
  <si>
    <t>A0940B05D9F5097A0973EE688E40E541</t>
  </si>
  <si>
    <t>JAIME HECTOR</t>
  </si>
  <si>
    <t>ALTAMIRANO</t>
  </si>
  <si>
    <t>A0940B05D9F5097A993FE670C6CD8CB4</t>
  </si>
  <si>
    <t>NAYELI</t>
  </si>
  <si>
    <t>A0940B05D9F5097AAA8F741E10E99E0B</t>
  </si>
  <si>
    <t>I&amp;CLA-INGENIERIA Y CONSTRUCCIONES LEYVA S.A. DE C.V.</t>
  </si>
  <si>
    <t>A0940B05D9F5097A9693B30C3426A640</t>
  </si>
  <si>
    <t>A0940B05D9F5097ACD5DFA8A9C72FC5C</t>
  </si>
  <si>
    <t>402CE02C3809BCB7A9EEE27106D4F1BB</t>
  </si>
  <si>
    <t>JOSE ALBERTO</t>
  </si>
  <si>
    <t>RODRIGUEZ</t>
  </si>
  <si>
    <t>402CE02C3809BCB7C6A38BD669CE9DE7</t>
  </si>
  <si>
    <t>CESAR ALBERTO</t>
  </si>
  <si>
    <t>ROBLES</t>
  </si>
  <si>
    <t>QUIMAJO PROYECTOS Y CONSTRUCCIONES S.A. DE C.V.</t>
  </si>
  <si>
    <t>74B4E6A41C7E197ECC822BAAABE87D5B</t>
  </si>
  <si>
    <t>FRANCISCO RUBEN</t>
  </si>
  <si>
    <t>CONSTRUCTORA Y DESARROLLADORA DE OBRAS DAIDAROS S.A. DE C.V.</t>
  </si>
  <si>
    <t>74B4E6A41C7E197E9B6CB4A2E2AFBC05</t>
  </si>
  <si>
    <t>EZEQUIEL</t>
  </si>
  <si>
    <t>DAINZU INGENIERIA Y PROYECTOS S.A. DE C.V.</t>
  </si>
  <si>
    <t>74B4E6A41C7E197E1B305FD186B8BF96</t>
  </si>
  <si>
    <t>74B4E6A41C7E197E6AC6AD52A87096B9</t>
  </si>
  <si>
    <t>74B4E6A41C7E197E12E28C35179F6F63</t>
  </si>
  <si>
    <t>74B4E6A41C7E197E1678A6DF8C68B6B7</t>
  </si>
  <si>
    <t>74B4E6A41C7E197EEA0F89B0506EC552</t>
  </si>
  <si>
    <t>ILLAIR</t>
  </si>
  <si>
    <t>MORENO</t>
  </si>
  <si>
    <t>74B4E6A41C7E197ED809A27CDC23BD2C</t>
  </si>
  <si>
    <t>04F93E5DE8B3607BF79DCA400E348B06</t>
  </si>
  <si>
    <t>358AD46AC999739A7803E8F3FB85BD8C</t>
  </si>
  <si>
    <t>358AD46AC999739A13A8DF7E2985AAC9</t>
  </si>
  <si>
    <t>358AD46AC999739AA0E38B103B3BA7B8</t>
  </si>
  <si>
    <t>358AD46AC999739A16C566BE8C2148B4</t>
  </si>
  <si>
    <t>358AD46AC999739ACE987015B019175B</t>
  </si>
  <si>
    <t>ADOLFO</t>
  </si>
  <si>
    <t>LABASTIDA</t>
  </si>
  <si>
    <t>MIRANDA ARANA VELASCO S.C.</t>
  </si>
  <si>
    <t>358AD46AC999739A2FBFB21F68121132</t>
  </si>
  <si>
    <t>EDGAR A.</t>
  </si>
  <si>
    <t>LEON</t>
  </si>
  <si>
    <t>358AD46AC999739AF82373699A738AEC</t>
  </si>
  <si>
    <t>04F93E5DE8B3607B7E105A8175A4D43F</t>
  </si>
  <si>
    <t>04F93E5DE8B3607BE55EAADC2D128450</t>
  </si>
  <si>
    <t>A9F637B8A86449156D8BE852309A9AC8</t>
  </si>
  <si>
    <t>EDF3ADB742FB38E5D65B82B42F2AA6F3</t>
  </si>
  <si>
    <t>EDF3ADB742FB38E51162A8D64BA716B3</t>
  </si>
  <si>
    <t>DAVID</t>
  </si>
  <si>
    <t>TAPIA</t>
  </si>
  <si>
    <t>CONSTRUCTORA CONAM, S.A. DE C.V.</t>
  </si>
  <si>
    <t>EDF3ADB742FB38E5C52EF6E540D05813</t>
  </si>
  <si>
    <t>REBECA ISAMAR</t>
  </si>
  <si>
    <t>ALONSO</t>
  </si>
  <si>
    <t>POLICARPO</t>
  </si>
  <si>
    <t>EDF3ADB742FB38E5B7AE5E19AB2F03AE</t>
  </si>
  <si>
    <t>VARGAS</t>
  </si>
  <si>
    <t>GRUPO CONSTRUCTOR YEDA, S.A. DE C.V.</t>
  </si>
  <si>
    <t>EDF3ADB742FB38E564C5D27108A13040</t>
  </si>
  <si>
    <t>ROBERTO</t>
  </si>
  <si>
    <t>ESPINO</t>
  </si>
  <si>
    <t>COLMENARES</t>
  </si>
  <si>
    <t>SETREUM, S.A. DE C.V.</t>
  </si>
  <si>
    <t>A9F637B8A86449150C2FABE3104E734C</t>
  </si>
  <si>
    <t>OCTAVIO</t>
  </si>
  <si>
    <t>RUIZ</t>
  </si>
  <si>
    <t>URBANIZACIONES Y VIALIDADES JAS EN PARTICIPACIÓN CONJUNTA CON CARCEGA CONSTRUCCIONES S.A. DE C.V.</t>
  </si>
  <si>
    <t>A9F637B8A8644915DE00FD4000AF46ED</t>
  </si>
  <si>
    <t>CABRERA</t>
  </si>
  <si>
    <t>JUAREZ</t>
  </si>
  <si>
    <t>DESARROLLOS INMOBILIARIOS BURDALO, S.A. DE C.V.</t>
  </si>
  <si>
    <t>A9F637B8A8644915332539D1A8B14157</t>
  </si>
  <si>
    <t>REYNALDO</t>
  </si>
  <si>
    <t>VICTORIANO</t>
  </si>
  <si>
    <t>VICTORIANO CONSTRUCTORES Y ASOCIADOS, S.A. DE C.V.</t>
  </si>
  <si>
    <t>37A2AD8E88A058B89FA710C48685219E</t>
  </si>
  <si>
    <t>37A2AD8E88A058B8B43A9DE58A5E44DB</t>
  </si>
  <si>
    <t>FELIX O.</t>
  </si>
  <si>
    <t>CALIDAD TERRESTRE, S.A. DE C.V.</t>
  </si>
  <si>
    <t>37A2AD8E88A058B8556B7857E6386221</t>
  </si>
  <si>
    <t>37A2AD8E88A058B8414E9F7FC12F3ACC</t>
  </si>
  <si>
    <t>IRVIN MARIO</t>
  </si>
  <si>
    <t>37A2AD8E88A058B8485EDAE10F66979D</t>
  </si>
  <si>
    <t>SATURNINO BLAS</t>
  </si>
  <si>
    <t>GRUPO ERSOB, S.A. DE C.V.</t>
  </si>
  <si>
    <t>BAA13058164A4EDFD7176D3542FE6A0B</t>
  </si>
  <si>
    <t>MAGDALENA</t>
  </si>
  <si>
    <t>ESPINOZA</t>
  </si>
  <si>
    <t>ICP INGENIERIA EN CONSTRUCCION DE PAVIMENTOS, S.A. DE C.V.</t>
  </si>
  <si>
    <t>BAA13058164A4EDF0C496589A6F4127C</t>
  </si>
  <si>
    <t>GRACIELA</t>
  </si>
  <si>
    <t>MAURO</t>
  </si>
  <si>
    <t>BAA13058164A4EDFE84B0F29CFC87CDA</t>
  </si>
  <si>
    <t>JORGE</t>
  </si>
  <si>
    <t>BAA13058164A4EDF0A45DA518B84EA56</t>
  </si>
  <si>
    <t>MARIO</t>
  </si>
  <si>
    <t>174A8077904B106C940E5EC47033571C</t>
  </si>
  <si>
    <t>VIRGILIO ANDRES</t>
  </si>
  <si>
    <t>ASISTENCIA OPORTUNA EN CONSTRUCCIÓN KAJA, S.A. DE C.V.</t>
  </si>
  <si>
    <t>174A8077904B106CBA6E64B6D407242C</t>
  </si>
  <si>
    <t>174A8077904B106C3B57B08A063C4F61</t>
  </si>
  <si>
    <t>ESTEBAN F.</t>
  </si>
  <si>
    <t>GALVAN</t>
  </si>
  <si>
    <t>CONSTRUCCIONES JIYACA, S.A. DE C.V.</t>
  </si>
  <si>
    <t>174A8077904B106C29ED67D17BA7D26C</t>
  </si>
  <si>
    <t>CONSTRUCCIONES OCHO REGIONES COCRESA, S.A. DE C.V.</t>
  </si>
  <si>
    <t>C85C0FF5E046A62541FC9318EE248A27</t>
  </si>
  <si>
    <t>ALEJANDRO</t>
  </si>
  <si>
    <t>SORIANO</t>
  </si>
  <si>
    <t>GRUPO OSOSA INFRAESTRUCTURA Y CONSTRUCCION, S.A. DE C.V.</t>
  </si>
  <si>
    <t>C85C0FF5E046A6255200C7D589A7DFE0</t>
  </si>
  <si>
    <t>C85C0FF5E046A625CA83DF75560FC8F6</t>
  </si>
  <si>
    <t>KENYA XIOMARA</t>
  </si>
  <si>
    <t>PROYECTOS EN INFRAESTRUCTURA VIAL, HIDRAULICA Y ESTRUCTURAL IC-MEX, S.A. DE C.V.</t>
  </si>
  <si>
    <t>C85C0FF5E046A625A29C11B1B752720B</t>
  </si>
  <si>
    <t>ADIEL PROCOPIO</t>
  </si>
  <si>
    <t>ROSARIO</t>
  </si>
  <si>
    <t>ROSARIO OBRAS Y ESPACIOS DE LA MIXTECA, S.A. DE C.V.</t>
  </si>
  <si>
    <t>C85C0FF5E046A6255ACA20FF6CCF606F</t>
  </si>
  <si>
    <t>76121CAE347FDCF200D6FA07D693C97E</t>
  </si>
  <si>
    <t>41CDE57D8FFF987ABC36CC9B1AFC76CD</t>
  </si>
  <si>
    <t>41CDE57D8FFF987A3A2C4680AB6A01F1</t>
  </si>
  <si>
    <t>41CDE57D8FFF987A5B2E9DA0D10E551A</t>
  </si>
  <si>
    <t>41CDE57D8FFF987A80915DEFF36BEBE3</t>
  </si>
  <si>
    <t>MISAEL FELIPE</t>
  </si>
  <si>
    <t>CANO</t>
  </si>
  <si>
    <t>41CDE57D8FFF987A1CDBA3D58E8FEB5E</t>
  </si>
  <si>
    <t>41CDE57D8FFF987AB3CCF415A1B04313</t>
  </si>
  <si>
    <t>41CDE57D8FFF987A864F80B447316562</t>
  </si>
  <si>
    <t>ADIEL</t>
  </si>
  <si>
    <t>41CDE57D8FFF987AF67191D8C08747E2</t>
  </si>
  <si>
    <t>796ED8E94F04A96FC53A61AAA918D97C</t>
  </si>
  <si>
    <t>796ED8E94F04A96FC42247B16A30DDCC</t>
  </si>
  <si>
    <t>GERARDO TOMAS</t>
  </si>
  <si>
    <t>CONSTRUCCIONES AEDE CONSTRUCCIONES ARQUITECTURA ESTRUCTURA Y DESARROLLO S.A. DE C.V.</t>
  </si>
  <si>
    <t>796ED8E94F04A96F684DB5EFBE430DC3</t>
  </si>
  <si>
    <t>796ED8E94F04A96FC62B60CC2F8E414C</t>
  </si>
  <si>
    <t>ROMAN</t>
  </si>
  <si>
    <t>MARISCAL</t>
  </si>
  <si>
    <t>796ED8E94F04A96F4741F0923E998AE6</t>
  </si>
  <si>
    <t>LUIS ANTONIO</t>
  </si>
  <si>
    <t>CARRASCO</t>
  </si>
  <si>
    <t>796ED8E94F04A96FDBE511CC9C2D5191</t>
  </si>
  <si>
    <t>SETREUM S.A. DE C.V.</t>
  </si>
  <si>
    <t>796ED8E94F04A96F4BE308F0E18F251F</t>
  </si>
  <si>
    <t>CESAR</t>
  </si>
  <si>
    <t>VIÑAS</t>
  </si>
  <si>
    <t>SUPERVISIÓN Y LABORATORIO DE OBRAS CIVILES GROSMA S.A. DE C.V.</t>
  </si>
  <si>
    <t>76121CAE347FDCF2552030D1BC694633</t>
  </si>
  <si>
    <t>D2E4C81946CD91BBD03AA28E78E7F6FC</t>
  </si>
  <si>
    <t>ANTONIO</t>
  </si>
  <si>
    <t>D2E4C81946CD91BBE038980F3B385C78</t>
  </si>
  <si>
    <t>51C03443602CBBAFB6193C3F747C19AB</t>
  </si>
  <si>
    <t>OLIVERA</t>
  </si>
  <si>
    <t>NOLASCO</t>
  </si>
  <si>
    <t>51C03443602CBBAFD5C4A9581A9F523C</t>
  </si>
  <si>
    <t>MOTA</t>
  </si>
  <si>
    <t>PLANTAS PARA RESIDUOS Y LIQUIDOS EN OAXACA S.A. DE C.V.</t>
  </si>
  <si>
    <t>51C03443602CBBAF726968FB78E5E675</t>
  </si>
  <si>
    <t>3D24393CAC55F121671692939D39608D</t>
  </si>
  <si>
    <t>E2E490D75D26C32F7DE41EFE89FF7A52</t>
  </si>
  <si>
    <t>E2E490D75D26C32FACC7BD2107F13688</t>
  </si>
  <si>
    <t>E2E490D75D26C32F45193C845592FD3D</t>
  </si>
  <si>
    <t>E2E490D75D26C32F90CB6CE6F36907EB</t>
  </si>
  <si>
    <t>601FC628377517C72E2C9D57C07D68E1</t>
  </si>
  <si>
    <t>601FC628377517C72869C35A3DE9E248</t>
  </si>
  <si>
    <t>GRUPO CONSTRUCTOR DE INFRAESTRUCTURA, CAMINOS Y ELECTRIFICACIONES GADAL, S.A. DE C.V.</t>
  </si>
  <si>
    <t>3D24393CAC55F121A3E4F862FBAB9546</t>
  </si>
  <si>
    <t>GRUPO CONSTRUCTOR VILORIA, S.A. DE C.V.</t>
  </si>
  <si>
    <t>7F0B38B8DFA96878DAB11BDB199A89F4</t>
  </si>
  <si>
    <t>7F0B38B8DFA968789BEB5757BA7FE42A</t>
  </si>
  <si>
    <t>7F0B38B8DFA968787E9C444D1D4E9D49</t>
  </si>
  <si>
    <t>48804</t>
  </si>
  <si>
    <t>48805</t>
  </si>
  <si>
    <t>48806</t>
  </si>
  <si>
    <t>48807</t>
  </si>
  <si>
    <t>48808</t>
  </si>
  <si>
    <t>RFC de las personas físicas o morales asistentes a la junta de aclaraciones</t>
  </si>
  <si>
    <t>B7F85247A0DE7DE64290C52C1911FA39</t>
  </si>
  <si>
    <t>B1977164D9450315985A0163C32DC2C4</t>
  </si>
  <si>
    <t>B1977164D9450315F003EBD1D34488F4</t>
  </si>
  <si>
    <t>B1977164D9450315BF9636E835CE2BFE</t>
  </si>
  <si>
    <t>R.P. MATERIALES Y CONSTRUCCIONES BALAM S.A. DE C.V.</t>
  </si>
  <si>
    <t>33A0711F82EBEFE67EB273550671630B</t>
  </si>
  <si>
    <t>33A0711F82EBEFE68B4671A7C0530AE1</t>
  </si>
  <si>
    <t>333BB57ADD9E9FB2D237BF38079039DF</t>
  </si>
  <si>
    <t>333BB57ADD9E9FB25A4A7D041E052D4C</t>
  </si>
  <si>
    <t>333BB57ADD9E9FB2E145671F693E7AFF</t>
  </si>
  <si>
    <t>CE20975975E48FFE384623573FF6CA58</t>
  </si>
  <si>
    <t>CE20975975E48FFEB7F8C9D8D1C0F19C</t>
  </si>
  <si>
    <t>CEA818162A727BEE998421BDB502421D</t>
  </si>
  <si>
    <t>8EE814A90AB8B78016EA1CBE30FB8A18</t>
  </si>
  <si>
    <t>CEA818162A727BEE7D68396323467F2E</t>
  </si>
  <si>
    <t>ESTRUCTURAS INTEGRALES AMBITEC  S.A. DE C.V.</t>
  </si>
  <si>
    <t>CEA818162A727BEEE03BC748C270CBA4</t>
  </si>
  <si>
    <t>A68220ED86C3B933ECB3403D45078F77</t>
  </si>
  <si>
    <t>NO ASISTIO NINGUNA EMPRESA</t>
  </si>
  <si>
    <t>378842024D222C35AB2DBEB1929B6431</t>
  </si>
  <si>
    <t>378842024D222C35B1A9FA7CE9C2FBAD</t>
  </si>
  <si>
    <t>C5FB68C800E5466A9A72C0679564F7E2</t>
  </si>
  <si>
    <t>AF9A1CE0703BF679AEAC5AC63F51EC55</t>
  </si>
  <si>
    <t>883EBC7C25E42175EE2B03A91D5B5F9D</t>
  </si>
  <si>
    <t>AF9A1CE0703BF67908DFD0DD5393B165</t>
  </si>
  <si>
    <t>AF9A1CE0703BF679A146FF32B0BB618C</t>
  </si>
  <si>
    <t>14043C838A332EF9371D3A7269A77A13</t>
  </si>
  <si>
    <t>C03895B425611FC2AA1EB00830488102</t>
  </si>
  <si>
    <t>C03895B425611FC29853F61D39B80A95</t>
  </si>
  <si>
    <t>C03895B425611FC28B9EB881E786B150</t>
  </si>
  <si>
    <t>C03895B425611FC215A5306917B4CB38</t>
  </si>
  <si>
    <t>C03895B425611FC2CCE32334933DA713</t>
  </si>
  <si>
    <t>402CE02C3809BCB780832FFA204ABF28</t>
  </si>
  <si>
    <t>BD304B79D830EF635B27528AE86368ED</t>
  </si>
  <si>
    <t>BD304B79D830EF63B3EEBFC8DDF25269</t>
  </si>
  <si>
    <t>HECTOR</t>
  </si>
  <si>
    <t>BD304B79D830EF63844932E9D6F96B21</t>
  </si>
  <si>
    <t>BD304B79D830EF6357F514291B2B5BFC</t>
  </si>
  <si>
    <t>BD304B79D830EF63E71F91EBD323F77D</t>
  </si>
  <si>
    <t>F35F36EC9A0E87DF840E661A068881C5</t>
  </si>
  <si>
    <t>F35F36EC9A0E87DF8AC8AFCE08E67E00</t>
  </si>
  <si>
    <t>F35F36EC9A0E87DFB51C38FE4CE6C99A</t>
  </si>
  <si>
    <t>A0940B05D9F5097A9D2BE9972C05F209</t>
  </si>
  <si>
    <t>A0940B05D9F5097AFEE0C2642537E4FE</t>
  </si>
  <si>
    <t>A0940B05D9F5097AF7957E6A4FA693B9</t>
  </si>
  <si>
    <t>ABFF852986F10E0CAE7A4949B09B9E9E</t>
  </si>
  <si>
    <t>ABFF852986F10E0C920DC024A84A1287</t>
  </si>
  <si>
    <t>ABFF852986F10E0C6261B3079BE9758E</t>
  </si>
  <si>
    <t>ABFF852986F10E0CAE27FA77E03090D7</t>
  </si>
  <si>
    <t>ABFF852986F10E0CEC7E868CE51D03FC</t>
  </si>
  <si>
    <t>74B4E6A41C7E197ECA07E4CE8926210E</t>
  </si>
  <si>
    <t>04F93E5DE8B3607B1126CD8C25A51D86</t>
  </si>
  <si>
    <t>NO ASISTIO NADIE A LA JUNTA DE ACLARACIONES</t>
  </si>
  <si>
    <t>04F93E5DE8B3607B33B687EC3B10891C</t>
  </si>
  <si>
    <t>A9F637B8A864491552FFBFC1B0AC4C0F</t>
  </si>
  <si>
    <t>EDF3ADB742FB38E5FC166E95335EB94D</t>
  </si>
  <si>
    <t>EDF3ADB742FB38E534D016831B267B58</t>
  </si>
  <si>
    <t>EDF3ADB742FB38E58D33C76AB25F6357</t>
  </si>
  <si>
    <t>EDF3ADB742FB38E59360FD490EC4A423</t>
  </si>
  <si>
    <t>OSOFEQ</t>
  </si>
  <si>
    <t>37A2AD8E88A058B8FC3A33CE7EA1C31C</t>
  </si>
  <si>
    <t>37A2AD8E88A058B8125C4A08EBAB0657</t>
  </si>
  <si>
    <t>37A2AD8E88A058B882A6E118DC4F566A</t>
  </si>
  <si>
    <t>37A2AD8E88A058B8FB3706919A221D9C</t>
  </si>
  <si>
    <t>174A8077904B106CA6D3A03ADB360381</t>
  </si>
  <si>
    <t>174A8077904B106C6152D027075E3C03</t>
  </si>
  <si>
    <t>174A8077904B106CE1008EBF79DACF3B</t>
  </si>
  <si>
    <t>76121CAE347FDCF286DA48B2655419BA</t>
  </si>
  <si>
    <t>76121CAE347FDCF26489770491781B8D</t>
  </si>
  <si>
    <t>76121CAE347FDCF2CC0D32099AE87900</t>
  </si>
  <si>
    <t>51C03443602CBBAFB08712FE29F56CDA</t>
  </si>
  <si>
    <t>796ED8E94F04A96FD50D958E31F3E9E7</t>
  </si>
  <si>
    <t>796ED8E94F04A96F81C51B2436847337</t>
  </si>
  <si>
    <t>796ED8E94F04A96F8B8A0780EEF64B32</t>
  </si>
  <si>
    <t>D2E4C81946CD91BB6B0AD8A1EE61D6D4</t>
  </si>
  <si>
    <t>D2E4C81946CD91BB46DCFE8EF8179EBD</t>
  </si>
  <si>
    <t>D2E4C81946CD91BB003CF503215E88CE</t>
  </si>
  <si>
    <t>D2E4C81946CD91BBC1DCC1ACE010EC49</t>
  </si>
  <si>
    <t>D2E4C81946CD91BB67F23551C11C873A</t>
  </si>
  <si>
    <t>D2E4C81946CD91BB80BC24A8002E9DA5</t>
  </si>
  <si>
    <t>3D24393CAC55F121ACB08641AC67D559</t>
  </si>
  <si>
    <t>3D24393CAC55F12197CCF1CB896012CC</t>
  </si>
  <si>
    <t>3D24393CAC55F121048958472AF8D3D9</t>
  </si>
  <si>
    <t>7F0B38B8DFA968789B895853A286A69A</t>
  </si>
  <si>
    <t>NINGUNA EMPRESA ASISTIO A LA JUNTA DE ACLARACIONES</t>
  </si>
  <si>
    <t>48809</t>
  </si>
  <si>
    <t>48810</t>
  </si>
  <si>
    <t>48811</t>
  </si>
  <si>
    <t>48813</t>
  </si>
  <si>
    <t>48812</t>
  </si>
  <si>
    <t>Nombre(s) del Servidor Público</t>
  </si>
  <si>
    <t>Primer apellido del Servidor Público</t>
  </si>
  <si>
    <t>Segundo apellido del Servidor Público</t>
  </si>
  <si>
    <t>RFC de los servidores públicos asistentes a la junta de aclaraciones</t>
  </si>
  <si>
    <t>Cargo que ocupa el Servidor Público dentro del SO</t>
  </si>
  <si>
    <t>B7F85247A0DE7DE64A02036FC6AEBA2F</t>
  </si>
  <si>
    <t>EDGAR</t>
  </si>
  <si>
    <t>SUPERVISOR DE LA COMISIÓN ESTATAL DEL AGUA</t>
  </si>
  <si>
    <t>B1977164D945031546C2E88661597B63</t>
  </si>
  <si>
    <t>LEOBARDO</t>
  </si>
  <si>
    <t>CUEVAS</t>
  </si>
  <si>
    <t>33A0711F82EBEFE68BC709E203F65786</t>
  </si>
  <si>
    <t>333BB57ADD9E9FB26B832AECBF7D381A</t>
  </si>
  <si>
    <t>LUIS GERARDO</t>
  </si>
  <si>
    <t>SERRET</t>
  </si>
  <si>
    <t>CABA</t>
  </si>
  <si>
    <t>CE20975975E48FFE53338F7319CB11E7</t>
  </si>
  <si>
    <t>8EE814A90AB8B780D2829E768022316F</t>
  </si>
  <si>
    <t>PEDRO</t>
  </si>
  <si>
    <t>AGENTE MUNICIPAL DE SANTA CRUZ LLANO CRUCERO MUNICIPIO DE SANTO DOMINGO TEPUXTEPEC</t>
  </si>
  <si>
    <t>8EE814A90AB8B7804D96CDFDADD5CC76</t>
  </si>
  <si>
    <t>ROLANDO</t>
  </si>
  <si>
    <t>COMITÉ DE AGUA DE SANTA CRUZ LLANO CRUCERO MUNICIPIO DE SANTO DOMINGO TEPUXTEPEC</t>
  </si>
  <si>
    <t>8EE814A90AB8B7802D2EDE7EB96194E4</t>
  </si>
  <si>
    <t>REPRESENTANTE DE BIENES COMUNALES DE SANTA CRUZ LLANO CRUCERO MUNICIPIO DE SANTO DOMINGO TEPUXTEPEC</t>
  </si>
  <si>
    <t>CEA818162A727BEE12412BCC9C143113</t>
  </si>
  <si>
    <t>HORACIO</t>
  </si>
  <si>
    <t>CEA818162A727BEE5DD7BE9DD5E33516</t>
  </si>
  <si>
    <t>CENOBIO</t>
  </si>
  <si>
    <t>AGENTE DE POLICIA DE BUENA VISTA MUNICIPIO DE SANTIAGO TILANTONGO</t>
  </si>
  <si>
    <t>CEA818162A727BEE624712FE3DC8E701</t>
  </si>
  <si>
    <t>ARQUIMIDES</t>
  </si>
  <si>
    <t>REGIDOR DE OBRAS PUBLICAS DEL MUNICIPIO DE SANTIAGO TILANTONGO</t>
  </si>
  <si>
    <t>A68220ED86C3B933BECD3E7B9B8F0988</t>
  </si>
  <si>
    <t>CARLOS</t>
  </si>
  <si>
    <t>REPRESENTANTE DE LA COMISIÓN ESTATAL DEL AGUA</t>
  </si>
  <si>
    <t>A68220ED86C3B933AB05BD0B654417C4</t>
  </si>
  <si>
    <t>LEONARDO VICTOR</t>
  </si>
  <si>
    <t>PRESIDENTE MUNICIPAL DE SANTO DOMINGO RAOYAGA</t>
  </si>
  <si>
    <t>A68220ED86C3B9336CC2BBD962EE0DE5</t>
  </si>
  <si>
    <t>SINDICO MUNICIPAL DE SANTO DOMINGO RAOYAGA</t>
  </si>
  <si>
    <t>378842024D222C3564A0C6863EF1DA30</t>
  </si>
  <si>
    <t>378842024D222C35FC015D7FDE544CA5</t>
  </si>
  <si>
    <t>EUSEBIO</t>
  </si>
  <si>
    <t>PALOMEQUE</t>
  </si>
  <si>
    <t>AGENTE DE POLICIA DE SAN JUAN TEOTALCINGO MUNICIPIO DE SANTIAGO CHOAPAM</t>
  </si>
  <si>
    <t>378842024D222C35C1F105C444F186D0</t>
  </si>
  <si>
    <t>TEOFILO</t>
  </si>
  <si>
    <t>PRESIDENTE DEL COMITÉ DE AGUA POTABLE DE SAN JUAN TEOTALCINGO MUNICIPIO DE SANTIAGO CHOAPAM</t>
  </si>
  <si>
    <t>378842024D222C3560BF11ACAE418593</t>
  </si>
  <si>
    <t>ROSENDO</t>
  </si>
  <si>
    <t>COMISARIADO DE BIENES COMUNALES DE SAN JUAN TEOTALCINGO MUNICIPIO DE SANTIAGO CHOAPAM</t>
  </si>
  <si>
    <t>C5FB68C800E5466A897F1862B12E064D</t>
  </si>
  <si>
    <t>C5FB68C800E5466A5154985CAEB7B46F</t>
  </si>
  <si>
    <t>GABINO</t>
  </si>
  <si>
    <t>AGENTE DE NUCLEO RURAL DESAN ISIDRO ALLENDE MUNICIPIO DE SAN PABLO TIJALTEPEC</t>
  </si>
  <si>
    <t>AF9A1CE0703BF6798BC3FD9271C5E9BF</t>
  </si>
  <si>
    <t>JEFE DEL DEPTO. DE SUPERVISION Y CONSTRUCCIÓN DE OBRAS DE AGUA POTABLE Y ALCANTARILLADO</t>
  </si>
  <si>
    <t>AF9A1CE0703BF679284A1978D4ADD0AE</t>
  </si>
  <si>
    <t>SALOMÓN</t>
  </si>
  <si>
    <t>AGENTE DE POLICIA DE TIERRA BLANCA MUNICIPIO DE SAN PEDRO EL ALTO</t>
  </si>
  <si>
    <t>AF9A1CE0703BF67927F407E312BD2412</t>
  </si>
  <si>
    <t>RUFINO</t>
  </si>
  <si>
    <t>883EBC7C25E42175CBE4EAA4E1E762D2</t>
  </si>
  <si>
    <t>883EBC7C25E4217577955CB0A0CD2AD8</t>
  </si>
  <si>
    <t>FELIX</t>
  </si>
  <si>
    <t>SINDICO AUXILIAR DE GUADALUPE VICTORIA MUNICIPIO DE SAN PABLO TIJALTEPEC</t>
  </si>
  <si>
    <t>C03895B425611FC2E3B5A53312C0778F</t>
  </si>
  <si>
    <t>ISRAEL SIMON</t>
  </si>
  <si>
    <t>VILLALPANDO</t>
  </si>
  <si>
    <t>JEFE DE LA UNIDAD DE ESTUDIOS Y PROYECTOS</t>
  </si>
  <si>
    <t>402CE02C3809BCB7795CE1AB58850B8D</t>
  </si>
  <si>
    <t>F35F36EC9A0E87DF6ABAC60C11D889DD</t>
  </si>
  <si>
    <t>ABFF852986F10E0CB6F75478BB2F38E9</t>
  </si>
  <si>
    <t>04F93E5DE8B3607BDE06A1D60EBB8741</t>
  </si>
  <si>
    <t>JEFE DEL DEPARTAMENTO DE SUPERVISIÓN Y CONSTRUCCIÓN DE OBRAS DE AGUA POTABLE Y ALCANTARILLADO</t>
  </si>
  <si>
    <t>A9F637B8A864491556254630D57E8F42</t>
  </si>
  <si>
    <t>A9F637B8A86449154B90E3BDCC8A0DAD</t>
  </si>
  <si>
    <t>SUPERVISOR DE LA COMISION ESTATAL DEL AGUA</t>
  </si>
  <si>
    <t>BAA13058164A4EDF2F5E2F8EB493BA2E</t>
  </si>
  <si>
    <t>BAA13058164A4EDFD3683AA0127EE02E</t>
  </si>
  <si>
    <t>REPRESENTANTE MUNICIPAL</t>
  </si>
  <si>
    <t>C85C0FF5E046A6259EBE3778CEC0766F</t>
  </si>
  <si>
    <t>174A8077904B106C6AE265A14E3DD197</t>
  </si>
  <si>
    <t>76121CAE347FDCF2010DD6B471DC08F2</t>
  </si>
  <si>
    <t>LUIS FRANCISCO</t>
  </si>
  <si>
    <t>51C03443602CBBAFB7CCF486F73A6B83</t>
  </si>
  <si>
    <t>D2E4C81946CD91BB96A811BAA0DA41A7</t>
  </si>
  <si>
    <t>3D24393CAC55F1219ED3610B343C8A10</t>
  </si>
  <si>
    <t>JEFE DEL DEPARTAMENTO DE SUPERVISIÓN Y CONSTRUCCIÓN DE OBRAS DE POTABILIZACIÓN Y TRATAMIENTO DE AGUAS RESIDUALES</t>
  </si>
  <si>
    <t>7F0B38B8DFA9687847826826665506AC</t>
  </si>
  <si>
    <t>EMMANUEL JACOB</t>
  </si>
  <si>
    <t>48814</t>
  </si>
  <si>
    <t>Partida Presupuestal</t>
  </si>
  <si>
    <t>B7F85247A0DE7DE686E27EC7873FD987</t>
  </si>
  <si>
    <t>B1977164D945031565FB1060189346DF</t>
  </si>
  <si>
    <t>33A0711F82EBEFE67E23D38A0EAEEC91</t>
  </si>
  <si>
    <t>333BB57ADD9E9FB2C3C1C6A0F65BB075</t>
  </si>
  <si>
    <t>CE20975975E48FFE32B3C7A12785BA9B</t>
  </si>
  <si>
    <t>883EBC7C25E421758A36CE25AEC105EF</t>
  </si>
  <si>
    <t>C03895B425611FC29C4E12C4AA02C7DC</t>
  </si>
  <si>
    <t>PROGRAMA DE AGUA POTABLE, DRENAJE Y TRATAMIENTO (PROAGUA) 2021.</t>
  </si>
  <si>
    <t>402CE02C3809BCB716AFD68E8DDDD5A3</t>
  </si>
  <si>
    <t>F35F36EC9A0E87DFA3F6FE62B3B2B124</t>
  </si>
  <si>
    <t>ABFF852986F10E0C660FAE92C79D2512</t>
  </si>
  <si>
    <t>04F93E5DE8B3607B5462EF57B954D939</t>
  </si>
  <si>
    <t>04F93E5DE8B3607BF4E16D462A63F51D</t>
  </si>
  <si>
    <t>A9F637B8A8644915C0521D0B097A9A9D</t>
  </si>
  <si>
    <t>EDF3ADB742FB38E57C3DAE3909D0144A</t>
  </si>
  <si>
    <t>37A2AD8E88A058B8680DF3D09287F885</t>
  </si>
  <si>
    <t>174A8077904B106CAAFB9D967856E35B</t>
  </si>
  <si>
    <t>76121CAE347FDCF207AB8FEBAF60E97B</t>
  </si>
  <si>
    <t>51C03443602CBBAFE6EBDF460BA85C70</t>
  </si>
  <si>
    <t>D2E4C81946CD91BBD5930ACD6503065A</t>
  </si>
  <si>
    <t>3D24393CAC55F121D81C15A330F44E0E</t>
  </si>
  <si>
    <t>7F0B38B8DFA96878A6FFF67DE7B0009B</t>
  </si>
  <si>
    <t>48815</t>
  </si>
  <si>
    <t>48816</t>
  </si>
  <si>
    <t>48817</t>
  </si>
  <si>
    <t>48818</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</si>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</sst>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CD3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5.30078125" customWidth="true" bestFit="true"/>
    <col min="6" max="6" width="35.16015625" customWidth="true" bestFit="true"/>
    <col min="7" max="7" width="32.796875" customWidth="true" bestFit="true"/>
    <col min="8" max="8" width="19.41015625" customWidth="true" bestFit="true"/>
    <col min="9" max="9" width="38.4140625" customWidth="true" bestFit="true"/>
    <col min="10" max="10" width="110.83203125" customWidth="true" bestFit="true"/>
    <col min="11" max="11" width="32.5703125" customWidth="true" bestFit="true"/>
    <col min="12" max="12" width="255.0" customWidth="true" bestFit="true"/>
    <col min="13" max="13" width="44.31640625" customWidth="true" bestFit="true"/>
    <col min="14" max="14" width="43.78125" customWidth="true" bestFit="true"/>
    <col min="15" max="15" width="42.21484375" customWidth="true" bestFit="true"/>
    <col min="16" max="16" width="73.296875" customWidth="true" bestFit="true"/>
    <col min="17" max="17" width="142.796875" customWidth="true" bestFit="true"/>
    <col min="18" max="18" width="137.75" customWidth="true" bestFit="true"/>
    <col min="19" max="19" width="129.74609375" customWidth="true" bestFit="true"/>
    <col min="20" max="20" width="33.56640625" customWidth="true" bestFit="true"/>
    <col min="21" max="21" width="36.796875" customWidth="true" bestFit="true"/>
    <col min="22" max="22" width="38.640625" customWidth="true" bestFit="true"/>
    <col min="23" max="23" width="138.12890625" customWidth="true" bestFit="true"/>
    <col min="24" max="24" width="48.57421875" customWidth="true" bestFit="true"/>
    <col min="25" max="25" width="69.45703125" customWidth="true" bestFit="true"/>
    <col min="26" max="26" width="63.5546875" customWidth="true" bestFit="true"/>
    <col min="27" max="27" width="60.94921875" customWidth="true" bestFit="true"/>
    <col min="28" max="28" width="70.41015625" customWidth="true" bestFit="true"/>
    <col min="29" max="29" width="74.4140625" customWidth="true" bestFit="true"/>
    <col min="30" max="30" width="68.97265625" customWidth="true" bestFit="true"/>
    <col min="31" max="31" width="64.51953125" customWidth="true" bestFit="true"/>
    <col min="32" max="32" width="66.51953125" customWidth="true" bestFit="true"/>
    <col min="33" max="33" width="64.6640625" customWidth="true" bestFit="true"/>
    <col min="34" max="34" width="77.3203125" customWidth="true" bestFit="true"/>
    <col min="35" max="35" width="72.95703125" customWidth="true" bestFit="true"/>
    <col min="36" max="36" width="83.9609375" customWidth="true" bestFit="true"/>
    <col min="37" max="37" width="59.14453125" customWidth="true" bestFit="true"/>
    <col min="38" max="38" width="60.0390625" customWidth="true" bestFit="true"/>
    <col min="39" max="39" width="62.50390625" customWidth="true" bestFit="true"/>
    <col min="40" max="40" width="60.8203125" customWidth="true" bestFit="true"/>
    <col min="41" max="41" width="63.33984375" customWidth="true" bestFit="true"/>
    <col min="42" max="42" width="176.88671875" customWidth="true" bestFit="true"/>
    <col min="43" max="43" width="29.91015625" customWidth="true" bestFit="true"/>
    <col min="44" max="44" width="60.23828125" customWidth="true" bestFit="true"/>
    <col min="45" max="45" width="31.20703125" customWidth="true" bestFit="true"/>
    <col min="46" max="46" width="35.3046875" customWidth="true" bestFit="true"/>
    <col min="47" max="47" width="16.55859375" customWidth="true" bestFit="true"/>
    <col min="48" max="48" width="48.33984375" customWidth="true" bestFit="true"/>
    <col min="49" max="49" width="50.484375" customWidth="true" bestFit="true"/>
    <col min="50" max="50" width="37.1171875" customWidth="true" bestFit="true"/>
    <col min="51" max="51" width="47.34765625" customWidth="true" bestFit="true"/>
    <col min="52" max="52" width="43.9765625" customWidth="true" bestFit="true"/>
    <col min="53" max="53" width="44.46484375" customWidth="true" bestFit="true"/>
    <col min="54" max="54" width="14.453125" customWidth="true" bestFit="true"/>
    <col min="55" max="55" width="35.3359375" customWidth="true" bestFit="true"/>
    <col min="56" max="56" width="23.98828125" customWidth="true" bestFit="true"/>
    <col min="57" max="57" width="248.375" customWidth="true" bestFit="true"/>
    <col min="58" max="58" width="41.18359375" customWidth="true" bestFit="true"/>
    <col min="59" max="59" width="43.328125" customWidth="true" bestFit="true"/>
    <col min="60" max="60" width="129.8203125" customWidth="true" bestFit="true"/>
    <col min="61" max="61" width="46.5234375" customWidth="true" bestFit="true"/>
    <col min="62" max="62" width="38.515625" customWidth="true" bestFit="true"/>
    <col min="63" max="63" width="36.1328125" customWidth="true" bestFit="true"/>
    <col min="64" max="64" width="189.953125" customWidth="true" bestFit="true"/>
    <col min="65" max="65" width="189.953125" customWidth="true" bestFit="true"/>
    <col min="66" max="66" width="220.40625" customWidth="true" bestFit="true"/>
    <col min="67" max="67" width="255.0" customWidth="true" bestFit="true"/>
    <col min="68" max="68" width="60.078125" customWidth="true" bestFit="true"/>
    <col min="69" max="69" width="255.0" customWidth="true" bestFit="true"/>
    <col min="70" max="70" width="51.078125" customWidth="true" bestFit="true"/>
    <col min="71" max="71" width="42.2109375" customWidth="true" bestFit="true"/>
    <col min="72" max="72" width="22.52734375" customWidth="true" bestFit="true"/>
    <col min="73" max="73" width="255.0" customWidth="true" bestFit="true"/>
    <col min="74" max="74" width="125.78515625" customWidth="true" bestFit="true"/>
    <col min="75" max="75" width="51.62890625" customWidth="true" bestFit="true"/>
    <col min="76" max="76" width="76.5078125" customWidth="true" bestFit="true"/>
    <col min="77" max="77" width="81.9765625" customWidth="true" bestFit="true"/>
    <col min="78" max="78" width="73.1796875" customWidth="true" bestFit="true"/>
    <col min="79" max="79" width="17.5390625" customWidth="true" bestFit="true"/>
    <col min="80" max="80" width="20.015625" customWidth="true" bestFit="true"/>
    <col min="81" max="81" width="255.0" customWidth="true" bestFit="true"/>
    <col min="1" max="1" width="36.464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6</v>
      </c>
      <c r="Y4" t="s">
        <v>8</v>
      </c>
      <c r="Z4" t="s">
        <v>6</v>
      </c>
      <c r="AA4" t="s">
        <v>6</v>
      </c>
      <c r="AB4" t="s">
        <v>6</v>
      </c>
      <c r="AC4" t="s">
        <v>8</v>
      </c>
      <c r="AD4" t="s">
        <v>11</v>
      </c>
      <c r="AE4" t="s">
        <v>6</v>
      </c>
      <c r="AF4" t="s">
        <v>11</v>
      </c>
      <c r="AG4" t="s">
        <v>6</v>
      </c>
      <c r="AH4" t="s">
        <v>11</v>
      </c>
      <c r="AI4" t="s">
        <v>6</v>
      </c>
      <c r="AJ4" t="s">
        <v>8</v>
      </c>
      <c r="AK4" t="s">
        <v>6</v>
      </c>
      <c r="AL4" t="s">
        <v>11</v>
      </c>
      <c r="AM4" t="s">
        <v>11</v>
      </c>
      <c r="AN4" t="s">
        <v>11</v>
      </c>
      <c r="AO4" t="s">
        <v>11</v>
      </c>
      <c r="AP4" t="s">
        <v>11</v>
      </c>
      <c r="AQ4" t="s">
        <v>11</v>
      </c>
      <c r="AR4" t="s">
        <v>11</v>
      </c>
      <c r="AS4" t="s">
        <v>11</v>
      </c>
      <c r="AT4" t="s">
        <v>6</v>
      </c>
      <c r="AU4" t="s">
        <v>7</v>
      </c>
      <c r="AV4" t="s">
        <v>7</v>
      </c>
      <c r="AW4" t="s">
        <v>7</v>
      </c>
      <c r="AX4" t="s">
        <v>12</v>
      </c>
      <c r="AY4" t="s">
        <v>12</v>
      </c>
      <c r="AZ4" t="s">
        <v>12</v>
      </c>
      <c r="BA4" t="s">
        <v>12</v>
      </c>
      <c r="BB4" t="s">
        <v>6</v>
      </c>
      <c r="BC4" t="s">
        <v>6</v>
      </c>
      <c r="BD4" t="s">
        <v>6</v>
      </c>
      <c r="BE4" t="s">
        <v>11</v>
      </c>
      <c r="BF4" t="s">
        <v>7</v>
      </c>
      <c r="BG4" t="s">
        <v>7</v>
      </c>
      <c r="BH4" t="s">
        <v>10</v>
      </c>
      <c r="BI4" t="s">
        <v>10</v>
      </c>
      <c r="BJ4" t="s">
        <v>9</v>
      </c>
      <c r="BK4" t="s">
        <v>8</v>
      </c>
      <c r="BL4" t="s">
        <v>6</v>
      </c>
      <c r="BM4" t="s">
        <v>6</v>
      </c>
      <c r="BN4" t="s">
        <v>11</v>
      </c>
      <c r="BO4" t="s">
        <v>11</v>
      </c>
      <c r="BP4" t="s">
        <v>10</v>
      </c>
      <c r="BQ4" t="s">
        <v>11</v>
      </c>
      <c r="BR4" t="s">
        <v>8</v>
      </c>
      <c r="BS4" t="s">
        <v>8</v>
      </c>
      <c r="BT4" t="s">
        <v>9</v>
      </c>
      <c r="BU4" t="s">
        <v>11</v>
      </c>
      <c r="BV4" t="s">
        <v>10</v>
      </c>
      <c r="BW4" t="s">
        <v>10</v>
      </c>
      <c r="BX4" t="s">
        <v>10</v>
      </c>
      <c r="BY4" t="s">
        <v>10</v>
      </c>
      <c r="BZ4" t="s">
        <v>11</v>
      </c>
      <c r="CA4" t="s">
        <v>7</v>
      </c>
      <c r="CB4" t="s">
        <v>13</v>
      </c>
      <c r="CC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row>
    <row r="6">
      <c r="A6" t="s" s="1">
        <v>95</v>
      </c>
    </row>
    <row r="7">
      <c r="B7" t="s" s="2">
        <v>96</v>
      </c>
      <c r="C7" t="s" s="2">
        <v>97</v>
      </c>
      <c r="D7" t="s" s="2">
        <v>98</v>
      </c>
      <c r="E7" t="s" s="2">
        <v>99</v>
      </c>
      <c r="F7" t="s" s="2">
        <v>100</v>
      </c>
      <c r="G7" t="s" s="2">
        <v>101</v>
      </c>
      <c r="H7" t="s" s="2">
        <v>102</v>
      </c>
      <c r="I7" t="s" s="2">
        <v>103</v>
      </c>
      <c r="J7" t="s" s="2">
        <v>104</v>
      </c>
      <c r="K7" t="s" s="2">
        <v>105</v>
      </c>
      <c r="L7" t="s" s="2">
        <v>106</v>
      </c>
      <c r="M7" t="s" s="2">
        <v>107</v>
      </c>
      <c r="N7" t="s" s="2">
        <v>108</v>
      </c>
      <c r="O7" t="s" s="2">
        <v>109</v>
      </c>
      <c r="P7" t="s" s="2">
        <v>110</v>
      </c>
      <c r="Q7" t="s" s="2">
        <v>111</v>
      </c>
      <c r="R7" t="s" s="2">
        <v>112</v>
      </c>
      <c r="S7" t="s" s="2">
        <v>113</v>
      </c>
      <c r="T7" t="s" s="2">
        <v>114</v>
      </c>
      <c r="U7" t="s" s="2">
        <v>115</v>
      </c>
      <c r="V7" t="s" s="2">
        <v>116</v>
      </c>
      <c r="W7" t="s" s="2">
        <v>117</v>
      </c>
      <c r="X7" t="s" s="2">
        <v>118</v>
      </c>
      <c r="Y7" t="s" s="2">
        <v>119</v>
      </c>
      <c r="Z7" t="s" s="2">
        <v>120</v>
      </c>
      <c r="AA7" t="s" s="2">
        <v>121</v>
      </c>
      <c r="AB7" t="s" s="2">
        <v>122</v>
      </c>
      <c r="AC7" t="s" s="2">
        <v>123</v>
      </c>
      <c r="AD7" t="s" s="2">
        <v>124</v>
      </c>
      <c r="AE7" t="s" s="2">
        <v>125</v>
      </c>
      <c r="AF7" t="s" s="2">
        <v>126</v>
      </c>
      <c r="AG7" t="s" s="2">
        <v>127</v>
      </c>
      <c r="AH7" t="s" s="2">
        <v>128</v>
      </c>
      <c r="AI7" t="s" s="2">
        <v>129</v>
      </c>
      <c r="AJ7" t="s" s="2">
        <v>130</v>
      </c>
      <c r="AK7" t="s" s="2">
        <v>131</v>
      </c>
      <c r="AL7" t="s" s="2">
        <v>132</v>
      </c>
      <c r="AM7" t="s" s="2">
        <v>133</v>
      </c>
      <c r="AN7" t="s" s="2">
        <v>134</v>
      </c>
      <c r="AO7" t="s" s="2">
        <v>135</v>
      </c>
      <c r="AP7" t="s" s="2">
        <v>136</v>
      </c>
      <c r="AQ7" t="s" s="2">
        <v>137</v>
      </c>
      <c r="AR7" t="s" s="2">
        <v>138</v>
      </c>
      <c r="AS7" t="s" s="2">
        <v>139</v>
      </c>
      <c r="AT7" t="s" s="2">
        <v>140</v>
      </c>
      <c r="AU7" t="s" s="2">
        <v>141</v>
      </c>
      <c r="AV7" t="s" s="2">
        <v>142</v>
      </c>
      <c r="AW7" t="s" s="2">
        <v>143</v>
      </c>
      <c r="AX7" t="s" s="2">
        <v>144</v>
      </c>
      <c r="AY7" t="s" s="2">
        <v>145</v>
      </c>
      <c r="AZ7" t="s" s="2">
        <v>146</v>
      </c>
      <c r="BA7" t="s" s="2">
        <v>147</v>
      </c>
      <c r="BB7" t="s" s="2">
        <v>148</v>
      </c>
      <c r="BC7" t="s" s="2">
        <v>149</v>
      </c>
      <c r="BD7" t="s" s="2">
        <v>150</v>
      </c>
      <c r="BE7" t="s" s="2">
        <v>151</v>
      </c>
      <c r="BF7" t="s" s="2">
        <v>152</v>
      </c>
      <c r="BG7" t="s" s="2">
        <v>153</v>
      </c>
      <c r="BH7" t="s" s="2">
        <v>154</v>
      </c>
      <c r="BI7" t="s" s="2">
        <v>155</v>
      </c>
      <c r="BJ7" t="s" s="2">
        <v>156</v>
      </c>
      <c r="BK7" t="s" s="2">
        <v>157</v>
      </c>
      <c r="BL7" t="s" s="2">
        <v>158</v>
      </c>
      <c r="BM7" t="s" s="2">
        <v>159</v>
      </c>
      <c r="BN7" t="s" s="2">
        <v>160</v>
      </c>
      <c r="BO7" t="s" s="2">
        <v>161</v>
      </c>
      <c r="BP7" t="s" s="2">
        <v>162</v>
      </c>
      <c r="BQ7" t="s" s="2">
        <v>163</v>
      </c>
      <c r="BR7" t="s" s="2">
        <v>164</v>
      </c>
      <c r="BS7" t="s" s="2">
        <v>165</v>
      </c>
      <c r="BT7" t="s" s="2">
        <v>166</v>
      </c>
      <c r="BU7" t="s" s="2">
        <v>167</v>
      </c>
      <c r="BV7" t="s" s="2">
        <v>168</v>
      </c>
      <c r="BW7" t="s" s="2">
        <v>169</v>
      </c>
      <c r="BX7" t="s" s="2">
        <v>170</v>
      </c>
      <c r="BY7" t="s" s="2">
        <v>171</v>
      </c>
      <c r="BZ7" t="s" s="2">
        <v>172</v>
      </c>
      <c r="CA7" t="s" s="2">
        <v>173</v>
      </c>
      <c r="CB7" t="s" s="2">
        <v>174</v>
      </c>
      <c r="CC7" t="s" s="2">
        <v>175</v>
      </c>
    </row>
    <row r="8" ht="45.0" customHeight="true">
      <c r="A8" t="s" s="4">
        <v>176</v>
      </c>
      <c r="B8" t="s" s="4">
        <v>177</v>
      </c>
      <c r="C8" t="s" s="4">
        <v>178</v>
      </c>
      <c r="D8" t="s" s="4">
        <v>179</v>
      </c>
      <c r="E8" t="s" s="4">
        <v>180</v>
      </c>
      <c r="F8" t="s" s="4">
        <v>181</v>
      </c>
      <c r="G8" t="s" s="4">
        <v>182</v>
      </c>
      <c r="H8" t="s" s="4">
        <v>183</v>
      </c>
      <c r="I8" t="s" s="4">
        <v>184</v>
      </c>
      <c r="J8" t="s" s="4">
        <v>185</v>
      </c>
      <c r="K8" t="s" s="4">
        <v>186</v>
      </c>
      <c r="L8" t="s" s="4">
        <v>187</v>
      </c>
      <c r="M8" t="s" s="4">
        <v>183</v>
      </c>
      <c r="N8" t="s" s="4">
        <v>188</v>
      </c>
      <c r="O8" t="s" s="4">
        <v>183</v>
      </c>
      <c r="P8" t="s" s="4">
        <v>183</v>
      </c>
      <c r="Q8" t="s" s="4">
        <v>189</v>
      </c>
      <c r="R8" t="s" s="4">
        <v>190</v>
      </c>
      <c r="S8" t="s" s="4">
        <v>191</v>
      </c>
      <c r="T8" t="s" s="4">
        <v>192</v>
      </c>
      <c r="U8" t="s" s="4">
        <v>192</v>
      </c>
      <c r="V8" t="s" s="4">
        <v>192</v>
      </c>
      <c r="W8" t="s" s="4">
        <v>193</v>
      </c>
      <c r="X8" t="s" s="4">
        <v>192</v>
      </c>
      <c r="Y8" t="s" s="4">
        <v>192</v>
      </c>
      <c r="Z8" t="s" s="4">
        <v>192</v>
      </c>
      <c r="AA8" t="s" s="4">
        <v>192</v>
      </c>
      <c r="AB8" t="s" s="4">
        <v>192</v>
      </c>
      <c r="AC8" t="s" s="4">
        <v>192</v>
      </c>
      <c r="AD8" t="s" s="4">
        <v>192</v>
      </c>
      <c r="AE8" t="s" s="4">
        <v>192</v>
      </c>
      <c r="AF8" t="s" s="4">
        <v>192</v>
      </c>
      <c r="AG8" t="s" s="4">
        <v>192</v>
      </c>
      <c r="AH8" t="s" s="4">
        <v>192</v>
      </c>
      <c r="AI8" t="s" s="4">
        <v>192</v>
      </c>
      <c r="AJ8" t="s" s="4">
        <v>192</v>
      </c>
      <c r="AK8" t="s" s="4">
        <v>192</v>
      </c>
      <c r="AL8" t="s" s="4">
        <v>192</v>
      </c>
      <c r="AM8" t="s" s="4">
        <v>192</v>
      </c>
      <c r="AN8" t="s" s="4">
        <v>192</v>
      </c>
      <c r="AO8" t="s" s="4">
        <v>192</v>
      </c>
      <c r="AP8" t="s" s="4">
        <v>194</v>
      </c>
      <c r="AQ8" t="s" s="4">
        <v>195</v>
      </c>
      <c r="AR8" t="s" s="4">
        <v>196</v>
      </c>
      <c r="AS8" t="s" s="4">
        <v>195</v>
      </c>
      <c r="AT8" t="s" s="4">
        <v>184</v>
      </c>
      <c r="AU8" t="s" s="4">
        <v>197</v>
      </c>
      <c r="AV8" t="s" s="4">
        <v>197</v>
      </c>
      <c r="AW8" t="s" s="4">
        <v>179</v>
      </c>
      <c r="AX8" t="s" s="4">
        <v>198</v>
      </c>
      <c r="AY8" t="s" s="4">
        <v>199</v>
      </c>
      <c r="AZ8" t="s" s="4">
        <v>192</v>
      </c>
      <c r="BA8" t="s" s="4">
        <v>192</v>
      </c>
      <c r="BB8" t="s" s="4">
        <v>200</v>
      </c>
      <c r="BC8" t="s" s="4">
        <v>192</v>
      </c>
      <c r="BD8" t="s" s="4">
        <v>201</v>
      </c>
      <c r="BE8" t="s" s="4">
        <v>202</v>
      </c>
      <c r="BF8" t="s" s="4">
        <v>197</v>
      </c>
      <c r="BG8" t="s" s="4">
        <v>179</v>
      </c>
      <c r="BH8" t="s" s="4">
        <v>203</v>
      </c>
      <c r="BI8" t="s" s="4">
        <v>192</v>
      </c>
      <c r="BJ8" t="s" s="4">
        <v>183</v>
      </c>
      <c r="BK8" t="s" s="4">
        <v>204</v>
      </c>
      <c r="BL8" t="s" s="4">
        <v>205</v>
      </c>
      <c r="BM8" t="s" s="4">
        <v>205</v>
      </c>
      <c r="BN8" t="s" s="4">
        <v>206</v>
      </c>
      <c r="BO8" t="s" s="4">
        <v>187</v>
      </c>
      <c r="BP8" t="s" s="4">
        <v>192</v>
      </c>
      <c r="BQ8" t="s" s="4">
        <v>207</v>
      </c>
      <c r="BR8" t="s" s="4">
        <v>208</v>
      </c>
      <c r="BS8" t="s" s="4">
        <v>209</v>
      </c>
      <c r="BT8" t="s" s="4">
        <v>183</v>
      </c>
      <c r="BU8" t="s" s="4">
        <v>210</v>
      </c>
      <c r="BV8" t="s" s="4">
        <v>192</v>
      </c>
      <c r="BW8" t="s" s="4">
        <v>192</v>
      </c>
      <c r="BX8" t="s" s="4">
        <v>192</v>
      </c>
      <c r="BY8" t="s" s="4">
        <v>192</v>
      </c>
      <c r="BZ8" t="s" s="4">
        <v>195</v>
      </c>
      <c r="CA8" t="s" s="4">
        <v>211</v>
      </c>
      <c r="CB8" t="s" s="4">
        <v>211</v>
      </c>
      <c r="CC8" t="s" s="4">
        <v>212</v>
      </c>
    </row>
    <row r="9" ht="45.0" customHeight="true">
      <c r="A9" t="s" s="4">
        <v>213</v>
      </c>
      <c r="B9" t="s" s="4">
        <v>177</v>
      </c>
      <c r="C9" t="s" s="4">
        <v>178</v>
      </c>
      <c r="D9" t="s" s="4">
        <v>179</v>
      </c>
      <c r="E9" t="s" s="4">
        <v>180</v>
      </c>
      <c r="F9" t="s" s="4">
        <v>181</v>
      </c>
      <c r="G9" t="s" s="4">
        <v>182</v>
      </c>
      <c r="H9" t="s" s="4">
        <v>214</v>
      </c>
      <c r="I9" t="s" s="4">
        <v>215</v>
      </c>
      <c r="J9" t="s" s="4">
        <v>185</v>
      </c>
      <c r="K9" t="s" s="4">
        <v>186</v>
      </c>
      <c r="L9" t="s" s="4">
        <v>216</v>
      </c>
      <c r="M9" t="s" s="4">
        <v>214</v>
      </c>
      <c r="N9" t="s" s="4">
        <v>188</v>
      </c>
      <c r="O9" t="s" s="4">
        <v>214</v>
      </c>
      <c r="P9" t="s" s="4">
        <v>214</v>
      </c>
      <c r="Q9" t="s" s="4">
        <v>189</v>
      </c>
      <c r="R9" t="s" s="4">
        <v>217</v>
      </c>
      <c r="S9" t="s" s="4">
        <v>218</v>
      </c>
      <c r="T9" t="s" s="4">
        <v>192</v>
      </c>
      <c r="U9" t="s" s="4">
        <v>192</v>
      </c>
      <c r="V9" t="s" s="4">
        <v>192</v>
      </c>
      <c r="W9" t="s" s="4">
        <v>219</v>
      </c>
      <c r="X9" t="s" s="4">
        <v>192</v>
      </c>
      <c r="Y9" t="s" s="4">
        <v>192</v>
      </c>
      <c r="Z9" t="s" s="4">
        <v>192</v>
      </c>
      <c r="AA9" t="s" s="4">
        <v>192</v>
      </c>
      <c r="AB9" t="s" s="4">
        <v>192</v>
      </c>
      <c r="AC9" t="s" s="4">
        <v>192</v>
      </c>
      <c r="AD9" t="s" s="4">
        <v>192</v>
      </c>
      <c r="AE9" t="s" s="4">
        <v>192</v>
      </c>
      <c r="AF9" t="s" s="4">
        <v>192</v>
      </c>
      <c r="AG9" t="s" s="4">
        <v>192</v>
      </c>
      <c r="AH9" t="s" s="4">
        <v>192</v>
      </c>
      <c r="AI9" t="s" s="4">
        <v>192</v>
      </c>
      <c r="AJ9" t="s" s="4">
        <v>192</v>
      </c>
      <c r="AK9" t="s" s="4">
        <v>192</v>
      </c>
      <c r="AL9" t="s" s="4">
        <v>192</v>
      </c>
      <c r="AM9" t="s" s="4">
        <v>192</v>
      </c>
      <c r="AN9" t="s" s="4">
        <v>192</v>
      </c>
      <c r="AO9" t="s" s="4">
        <v>192</v>
      </c>
      <c r="AP9" t="s" s="4">
        <v>194</v>
      </c>
      <c r="AQ9" t="s" s="4">
        <v>195</v>
      </c>
      <c r="AR9" t="s" s="4">
        <v>196</v>
      </c>
      <c r="AS9" t="s" s="4">
        <v>195</v>
      </c>
      <c r="AT9" t="s" s="4">
        <v>215</v>
      </c>
      <c r="AU9" t="s" s="4">
        <v>197</v>
      </c>
      <c r="AV9" t="s" s="4">
        <v>197</v>
      </c>
      <c r="AW9" t="s" s="4">
        <v>179</v>
      </c>
      <c r="AX9" t="s" s="4">
        <v>220</v>
      </c>
      <c r="AY9" t="s" s="4">
        <v>221</v>
      </c>
      <c r="AZ9" t="s" s="4">
        <v>192</v>
      </c>
      <c r="BA9" t="s" s="4">
        <v>192</v>
      </c>
      <c r="BB9" t="s" s="4">
        <v>200</v>
      </c>
      <c r="BC9" t="s" s="4">
        <v>192</v>
      </c>
      <c r="BD9" t="s" s="4">
        <v>201</v>
      </c>
      <c r="BE9" t="s" s="4">
        <v>222</v>
      </c>
      <c r="BF9" t="s" s="4">
        <v>197</v>
      </c>
      <c r="BG9" t="s" s="4">
        <v>179</v>
      </c>
      <c r="BH9" t="s" s="4">
        <v>223</v>
      </c>
      <c r="BI9" t="s" s="4">
        <v>192</v>
      </c>
      <c r="BJ9" t="s" s="4">
        <v>214</v>
      </c>
      <c r="BK9" t="s" s="4">
        <v>204</v>
      </c>
      <c r="BL9" t="s" s="4">
        <v>205</v>
      </c>
      <c r="BM9" t="s" s="4">
        <v>205</v>
      </c>
      <c r="BN9" t="s" s="4">
        <v>224</v>
      </c>
      <c r="BO9" t="s" s="4">
        <v>216</v>
      </c>
      <c r="BP9" t="s" s="4">
        <v>192</v>
      </c>
      <c r="BQ9" t="s" s="4">
        <v>225</v>
      </c>
      <c r="BR9" t="s" s="4">
        <v>208</v>
      </c>
      <c r="BS9" t="s" s="4">
        <v>209</v>
      </c>
      <c r="BT9" t="s" s="4">
        <v>214</v>
      </c>
      <c r="BU9" t="s" s="4">
        <v>210</v>
      </c>
      <c r="BV9" t="s" s="4">
        <v>192</v>
      </c>
      <c r="BW9" t="s" s="4">
        <v>192</v>
      </c>
      <c r="BX9" t="s" s="4">
        <v>192</v>
      </c>
      <c r="BY9" t="s" s="4">
        <v>192</v>
      </c>
      <c r="BZ9" t="s" s="4">
        <v>195</v>
      </c>
      <c r="CA9" t="s" s="4">
        <v>211</v>
      </c>
      <c r="CB9" t="s" s="4">
        <v>211</v>
      </c>
      <c r="CC9" t="s" s="4">
        <v>212</v>
      </c>
    </row>
    <row r="10" ht="45.0" customHeight="true">
      <c r="A10" t="s" s="4">
        <v>226</v>
      </c>
      <c r="B10" t="s" s="4">
        <v>177</v>
      </c>
      <c r="C10" t="s" s="4">
        <v>178</v>
      </c>
      <c r="D10" t="s" s="4">
        <v>179</v>
      </c>
      <c r="E10" t="s" s="4">
        <v>180</v>
      </c>
      <c r="F10" t="s" s="4">
        <v>181</v>
      </c>
      <c r="G10" t="s" s="4">
        <v>182</v>
      </c>
      <c r="H10" t="s" s="4">
        <v>227</v>
      </c>
      <c r="I10" t="s" s="4">
        <v>228</v>
      </c>
      <c r="J10" t="s" s="4">
        <v>229</v>
      </c>
      <c r="K10" t="s" s="4">
        <v>230</v>
      </c>
      <c r="L10" t="s" s="4">
        <v>231</v>
      </c>
      <c r="M10" t="s" s="4">
        <v>227</v>
      </c>
      <c r="N10" t="s" s="4">
        <v>232</v>
      </c>
      <c r="O10" t="s" s="4">
        <v>227</v>
      </c>
      <c r="P10" t="s" s="4">
        <v>227</v>
      </c>
      <c r="Q10" t="s" s="4">
        <v>233</v>
      </c>
      <c r="R10" t="s" s="4">
        <v>234</v>
      </c>
      <c r="S10" t="s" s="4">
        <v>235</v>
      </c>
      <c r="T10" t="s" s="4">
        <v>192</v>
      </c>
      <c r="U10" t="s" s="4">
        <v>192</v>
      </c>
      <c r="V10" t="s" s="4">
        <v>192</v>
      </c>
      <c r="W10" t="s" s="4">
        <v>236</v>
      </c>
      <c r="X10" t="s" s="4">
        <v>192</v>
      </c>
      <c r="Y10" t="s" s="4">
        <v>192</v>
      </c>
      <c r="Z10" t="s" s="4">
        <v>192</v>
      </c>
      <c r="AA10" t="s" s="4">
        <v>192</v>
      </c>
      <c r="AB10" t="s" s="4">
        <v>192</v>
      </c>
      <c r="AC10" t="s" s="4">
        <v>192</v>
      </c>
      <c r="AD10" t="s" s="4">
        <v>192</v>
      </c>
      <c r="AE10" t="s" s="4">
        <v>192</v>
      </c>
      <c r="AF10" t="s" s="4">
        <v>192</v>
      </c>
      <c r="AG10" t="s" s="4">
        <v>192</v>
      </c>
      <c r="AH10" t="s" s="4">
        <v>192</v>
      </c>
      <c r="AI10" t="s" s="4">
        <v>192</v>
      </c>
      <c r="AJ10" t="s" s="4">
        <v>192</v>
      </c>
      <c r="AK10" t="s" s="4">
        <v>192</v>
      </c>
      <c r="AL10" t="s" s="4">
        <v>192</v>
      </c>
      <c r="AM10" t="s" s="4">
        <v>192</v>
      </c>
      <c r="AN10" t="s" s="4">
        <v>192</v>
      </c>
      <c r="AO10" t="s" s="4">
        <v>192</v>
      </c>
      <c r="AP10" t="s" s="4">
        <v>194</v>
      </c>
      <c r="AQ10" t="s" s="4">
        <v>195</v>
      </c>
      <c r="AR10" t="s" s="4">
        <v>196</v>
      </c>
      <c r="AS10" t="s" s="4">
        <v>195</v>
      </c>
      <c r="AT10" t="s" s="4">
        <v>228</v>
      </c>
      <c r="AU10" t="s" s="4">
        <v>237</v>
      </c>
      <c r="AV10" t="s" s="4">
        <v>237</v>
      </c>
      <c r="AW10" t="s" s="4">
        <v>179</v>
      </c>
      <c r="AX10" t="s" s="4">
        <v>238</v>
      </c>
      <c r="AY10" t="s" s="4">
        <v>239</v>
      </c>
      <c r="AZ10" t="s" s="4">
        <v>192</v>
      </c>
      <c r="BA10" t="s" s="4">
        <v>192</v>
      </c>
      <c r="BB10" t="s" s="4">
        <v>200</v>
      </c>
      <c r="BC10" t="s" s="4">
        <v>192</v>
      </c>
      <c r="BD10" t="s" s="4">
        <v>201</v>
      </c>
      <c r="BE10" t="s" s="4">
        <v>240</v>
      </c>
      <c r="BF10" t="s" s="4">
        <v>237</v>
      </c>
      <c r="BG10" t="s" s="4">
        <v>179</v>
      </c>
      <c r="BH10" t="s" s="4">
        <v>241</v>
      </c>
      <c r="BI10" t="s" s="4">
        <v>192</v>
      </c>
      <c r="BJ10" t="s" s="4">
        <v>227</v>
      </c>
      <c r="BK10" t="s" s="4">
        <v>204</v>
      </c>
      <c r="BL10" t="s" s="4">
        <v>205</v>
      </c>
      <c r="BM10" t="s" s="4">
        <v>205</v>
      </c>
      <c r="BN10" t="s" s="4">
        <v>242</v>
      </c>
      <c r="BO10" t="s" s="4">
        <v>231</v>
      </c>
      <c r="BP10" t="s" s="4">
        <v>192</v>
      </c>
      <c r="BQ10" t="s" s="4">
        <v>243</v>
      </c>
      <c r="BR10" t="s" s="4">
        <v>208</v>
      </c>
      <c r="BS10" t="s" s="4">
        <v>209</v>
      </c>
      <c r="BT10" t="s" s="4">
        <v>227</v>
      </c>
      <c r="BU10" t="s" s="4">
        <v>210</v>
      </c>
      <c r="BV10" t="s" s="4">
        <v>192</v>
      </c>
      <c r="BW10" t="s" s="4">
        <v>192</v>
      </c>
      <c r="BX10" t="s" s="4">
        <v>192</v>
      </c>
      <c r="BY10" t="s" s="4">
        <v>192</v>
      </c>
      <c r="BZ10" t="s" s="4">
        <v>195</v>
      </c>
      <c r="CA10" t="s" s="4">
        <v>211</v>
      </c>
      <c r="CB10" t="s" s="4">
        <v>211</v>
      </c>
      <c r="CC10" t="s" s="4">
        <v>212</v>
      </c>
    </row>
    <row r="11" ht="45.0" customHeight="true">
      <c r="A11" t="s" s="4">
        <v>244</v>
      </c>
      <c r="B11" t="s" s="4">
        <v>177</v>
      </c>
      <c r="C11" t="s" s="4">
        <v>178</v>
      </c>
      <c r="D11" t="s" s="4">
        <v>179</v>
      </c>
      <c r="E11" t="s" s="4">
        <v>180</v>
      </c>
      <c r="F11" t="s" s="4">
        <v>181</v>
      </c>
      <c r="G11" t="s" s="4">
        <v>182</v>
      </c>
      <c r="H11" t="s" s="4">
        <v>245</v>
      </c>
      <c r="I11" t="s" s="4">
        <v>246</v>
      </c>
      <c r="J11" t="s" s="4">
        <v>247</v>
      </c>
      <c r="K11" t="s" s="4">
        <v>248</v>
      </c>
      <c r="L11" t="s" s="4">
        <v>249</v>
      </c>
      <c r="M11" t="s" s="4">
        <v>245</v>
      </c>
      <c r="N11" t="s" s="4">
        <v>250</v>
      </c>
      <c r="O11" t="s" s="4">
        <v>245</v>
      </c>
      <c r="P11" t="s" s="4">
        <v>245</v>
      </c>
      <c r="Q11" t="s" s="4">
        <v>251</v>
      </c>
      <c r="R11" t="s" s="4">
        <v>252</v>
      </c>
      <c r="S11" t="s" s="4">
        <v>253</v>
      </c>
      <c r="T11" t="s" s="4">
        <v>192</v>
      </c>
      <c r="U11" t="s" s="4">
        <v>192</v>
      </c>
      <c r="V11" t="s" s="4">
        <v>192</v>
      </c>
      <c r="W11" t="s" s="4">
        <v>254</v>
      </c>
      <c r="X11" t="s" s="4">
        <v>192</v>
      </c>
      <c r="Y11" t="s" s="4">
        <v>192</v>
      </c>
      <c r="Z11" t="s" s="4">
        <v>192</v>
      </c>
      <c r="AA11" t="s" s="4">
        <v>192</v>
      </c>
      <c r="AB11" t="s" s="4">
        <v>192</v>
      </c>
      <c r="AC11" t="s" s="4">
        <v>192</v>
      </c>
      <c r="AD11" t="s" s="4">
        <v>192</v>
      </c>
      <c r="AE11" t="s" s="4">
        <v>192</v>
      </c>
      <c r="AF11" t="s" s="4">
        <v>192</v>
      </c>
      <c r="AG11" t="s" s="4">
        <v>192</v>
      </c>
      <c r="AH11" t="s" s="4">
        <v>192</v>
      </c>
      <c r="AI11" t="s" s="4">
        <v>192</v>
      </c>
      <c r="AJ11" t="s" s="4">
        <v>192</v>
      </c>
      <c r="AK11" t="s" s="4">
        <v>192</v>
      </c>
      <c r="AL11" t="s" s="4">
        <v>192</v>
      </c>
      <c r="AM11" t="s" s="4">
        <v>192</v>
      </c>
      <c r="AN11" t="s" s="4">
        <v>192</v>
      </c>
      <c r="AO11" t="s" s="4">
        <v>192</v>
      </c>
      <c r="AP11" t="s" s="4">
        <v>194</v>
      </c>
      <c r="AQ11" t="s" s="4">
        <v>195</v>
      </c>
      <c r="AR11" t="s" s="4">
        <v>196</v>
      </c>
      <c r="AS11" t="s" s="4">
        <v>195</v>
      </c>
      <c r="AT11" t="s" s="4">
        <v>246</v>
      </c>
      <c r="AU11" t="s" s="4">
        <v>232</v>
      </c>
      <c r="AV11" t="s" s="4">
        <v>232</v>
      </c>
      <c r="AW11" t="s" s="4">
        <v>179</v>
      </c>
      <c r="AX11" t="s" s="4">
        <v>255</v>
      </c>
      <c r="AY11" t="s" s="4">
        <v>256</v>
      </c>
      <c r="AZ11" t="s" s="4">
        <v>192</v>
      </c>
      <c r="BA11" t="s" s="4">
        <v>192</v>
      </c>
      <c r="BB11" t="s" s="4">
        <v>200</v>
      </c>
      <c r="BC11" t="s" s="4">
        <v>192</v>
      </c>
      <c r="BD11" t="s" s="4">
        <v>201</v>
      </c>
      <c r="BE11" t="s" s="4">
        <v>257</v>
      </c>
      <c r="BF11" t="s" s="4">
        <v>232</v>
      </c>
      <c r="BG11" t="s" s="4">
        <v>179</v>
      </c>
      <c r="BH11" t="s" s="4">
        <v>258</v>
      </c>
      <c r="BI11" t="s" s="4">
        <v>192</v>
      </c>
      <c r="BJ11" t="s" s="4">
        <v>245</v>
      </c>
      <c r="BK11" t="s" s="4">
        <v>204</v>
      </c>
      <c r="BL11" t="s" s="4">
        <v>205</v>
      </c>
      <c r="BM11" t="s" s="4">
        <v>205</v>
      </c>
      <c r="BN11" t="s" s="4">
        <v>259</v>
      </c>
      <c r="BO11" t="s" s="4">
        <v>249</v>
      </c>
      <c r="BP11" t="s" s="4">
        <v>192</v>
      </c>
      <c r="BQ11" t="s" s="4">
        <v>260</v>
      </c>
      <c r="BR11" t="s" s="4">
        <v>208</v>
      </c>
      <c r="BS11" t="s" s="4">
        <v>209</v>
      </c>
      <c r="BT11" t="s" s="4">
        <v>245</v>
      </c>
      <c r="BU11" t="s" s="4">
        <v>210</v>
      </c>
      <c r="BV11" t="s" s="4">
        <v>192</v>
      </c>
      <c r="BW11" t="s" s="4">
        <v>192</v>
      </c>
      <c r="BX11" t="s" s="4">
        <v>192</v>
      </c>
      <c r="BY11" t="s" s="4">
        <v>192</v>
      </c>
      <c r="BZ11" t="s" s="4">
        <v>195</v>
      </c>
      <c r="CA11" t="s" s="4">
        <v>211</v>
      </c>
      <c r="CB11" t="s" s="4">
        <v>211</v>
      </c>
      <c r="CC11" t="s" s="4">
        <v>212</v>
      </c>
    </row>
    <row r="12" ht="45.0" customHeight="true">
      <c r="A12" t="s" s="4">
        <v>261</v>
      </c>
      <c r="B12" t="s" s="4">
        <v>177</v>
      </c>
      <c r="C12" t="s" s="4">
        <v>178</v>
      </c>
      <c r="D12" t="s" s="4">
        <v>179</v>
      </c>
      <c r="E12" t="s" s="4">
        <v>180</v>
      </c>
      <c r="F12" t="s" s="4">
        <v>181</v>
      </c>
      <c r="G12" t="s" s="4">
        <v>182</v>
      </c>
      <c r="H12" t="s" s="4">
        <v>262</v>
      </c>
      <c r="I12" t="s" s="4">
        <v>263</v>
      </c>
      <c r="J12" t="s" s="4">
        <v>264</v>
      </c>
      <c r="K12" t="s" s="4">
        <v>265</v>
      </c>
      <c r="L12" t="s" s="4">
        <v>266</v>
      </c>
      <c r="M12" t="s" s="4">
        <v>262</v>
      </c>
      <c r="N12" t="s" s="4">
        <v>267</v>
      </c>
      <c r="O12" t="s" s="4">
        <v>262</v>
      </c>
      <c r="P12" t="s" s="4">
        <v>262</v>
      </c>
      <c r="Q12" t="s" s="4">
        <v>268</v>
      </c>
      <c r="R12" t="s" s="4">
        <v>269</v>
      </c>
      <c r="S12" t="s" s="4">
        <v>270</v>
      </c>
      <c r="T12" t="s" s="4">
        <v>192</v>
      </c>
      <c r="U12" t="s" s="4">
        <v>192</v>
      </c>
      <c r="V12" t="s" s="4">
        <v>192</v>
      </c>
      <c r="W12" t="s" s="4">
        <v>271</v>
      </c>
      <c r="X12" t="s" s="4">
        <v>192</v>
      </c>
      <c r="Y12" t="s" s="4">
        <v>192</v>
      </c>
      <c r="Z12" t="s" s="4">
        <v>192</v>
      </c>
      <c r="AA12" t="s" s="4">
        <v>192</v>
      </c>
      <c r="AB12" t="s" s="4">
        <v>192</v>
      </c>
      <c r="AC12" t="s" s="4">
        <v>192</v>
      </c>
      <c r="AD12" t="s" s="4">
        <v>192</v>
      </c>
      <c r="AE12" t="s" s="4">
        <v>192</v>
      </c>
      <c r="AF12" t="s" s="4">
        <v>192</v>
      </c>
      <c r="AG12" t="s" s="4">
        <v>192</v>
      </c>
      <c r="AH12" t="s" s="4">
        <v>192</v>
      </c>
      <c r="AI12" t="s" s="4">
        <v>192</v>
      </c>
      <c r="AJ12" t="s" s="4">
        <v>192</v>
      </c>
      <c r="AK12" t="s" s="4">
        <v>192</v>
      </c>
      <c r="AL12" t="s" s="4">
        <v>192</v>
      </c>
      <c r="AM12" t="s" s="4">
        <v>192</v>
      </c>
      <c r="AN12" t="s" s="4">
        <v>192</v>
      </c>
      <c r="AO12" t="s" s="4">
        <v>192</v>
      </c>
      <c r="AP12" t="s" s="4">
        <v>194</v>
      </c>
      <c r="AQ12" t="s" s="4">
        <v>195</v>
      </c>
      <c r="AR12" t="s" s="4">
        <v>196</v>
      </c>
      <c r="AS12" t="s" s="4">
        <v>195</v>
      </c>
      <c r="AT12" t="s" s="4">
        <v>263</v>
      </c>
      <c r="AU12" t="s" s="4">
        <v>272</v>
      </c>
      <c r="AV12" t="s" s="4">
        <v>273</v>
      </c>
      <c r="AW12" t="s" s="4">
        <v>179</v>
      </c>
      <c r="AX12" t="s" s="4">
        <v>274</v>
      </c>
      <c r="AY12" t="s" s="4">
        <v>275</v>
      </c>
      <c r="AZ12" t="s" s="4">
        <v>192</v>
      </c>
      <c r="BA12" t="s" s="4">
        <v>192</v>
      </c>
      <c r="BB12" t="s" s="4">
        <v>200</v>
      </c>
      <c r="BC12" t="s" s="4">
        <v>192</v>
      </c>
      <c r="BD12" t="s" s="4">
        <v>201</v>
      </c>
      <c r="BE12" t="s" s="4">
        <v>276</v>
      </c>
      <c r="BF12" t="s" s="4">
        <v>273</v>
      </c>
      <c r="BG12" t="s" s="4">
        <v>179</v>
      </c>
      <c r="BH12" t="s" s="4">
        <v>277</v>
      </c>
      <c r="BI12" t="s" s="4">
        <v>192</v>
      </c>
      <c r="BJ12" t="s" s="4">
        <v>262</v>
      </c>
      <c r="BK12" t="s" s="4">
        <v>204</v>
      </c>
      <c r="BL12" t="s" s="4">
        <v>205</v>
      </c>
      <c r="BM12" t="s" s="4">
        <v>205</v>
      </c>
      <c r="BN12" t="s" s="4">
        <v>278</v>
      </c>
      <c r="BO12" t="s" s="4">
        <v>266</v>
      </c>
      <c r="BP12" t="s" s="4">
        <v>192</v>
      </c>
      <c r="BQ12" t="s" s="4">
        <v>279</v>
      </c>
      <c r="BR12" t="s" s="4">
        <v>208</v>
      </c>
      <c r="BS12" t="s" s="4">
        <v>209</v>
      </c>
      <c r="BT12" t="s" s="4">
        <v>262</v>
      </c>
      <c r="BU12" t="s" s="4">
        <v>210</v>
      </c>
      <c r="BV12" t="s" s="4">
        <v>192</v>
      </c>
      <c r="BW12" t="s" s="4">
        <v>192</v>
      </c>
      <c r="BX12" t="s" s="4">
        <v>192</v>
      </c>
      <c r="BY12" t="s" s="4">
        <v>192</v>
      </c>
      <c r="BZ12" t="s" s="4">
        <v>195</v>
      </c>
      <c r="CA12" t="s" s="4">
        <v>211</v>
      </c>
      <c r="CB12" t="s" s="4">
        <v>211</v>
      </c>
      <c r="CC12" t="s" s="4">
        <v>212</v>
      </c>
    </row>
    <row r="13" ht="45.0" customHeight="true">
      <c r="A13" t="s" s="4">
        <v>280</v>
      </c>
      <c r="B13" t="s" s="4">
        <v>177</v>
      </c>
      <c r="C13" t="s" s="4">
        <v>178</v>
      </c>
      <c r="D13" t="s" s="4">
        <v>179</v>
      </c>
      <c r="E13" t="s" s="4">
        <v>192</v>
      </c>
      <c r="F13" t="s" s="4">
        <v>192</v>
      </c>
      <c r="G13" t="s" s="4">
        <v>192</v>
      </c>
      <c r="H13" t="s" s="4">
        <v>281</v>
      </c>
      <c r="I13" t="s" s="4">
        <v>192</v>
      </c>
      <c r="J13" t="s" s="4">
        <v>192</v>
      </c>
      <c r="K13" t="s" s="4">
        <v>192</v>
      </c>
      <c r="L13" t="s" s="4">
        <v>192</v>
      </c>
      <c r="M13" t="s" s="4">
        <v>281</v>
      </c>
      <c r="N13" t="s" s="4">
        <v>192</v>
      </c>
      <c r="O13" t="s" s="4">
        <v>281</v>
      </c>
      <c r="P13" t="s" s="4">
        <v>281</v>
      </c>
      <c r="Q13" t="s" s="4">
        <v>192</v>
      </c>
      <c r="R13" t="s" s="4">
        <v>192</v>
      </c>
      <c r="S13" t="s" s="4">
        <v>192</v>
      </c>
      <c r="T13" t="s" s="4">
        <v>192</v>
      </c>
      <c r="U13" t="s" s="4">
        <v>192</v>
      </c>
      <c r="V13" t="s" s="4">
        <v>192</v>
      </c>
      <c r="W13" t="s" s="4">
        <v>192</v>
      </c>
      <c r="X13" t="s" s="4">
        <v>192</v>
      </c>
      <c r="Y13" t="s" s="4">
        <v>192</v>
      </c>
      <c r="Z13" t="s" s="4">
        <v>192</v>
      </c>
      <c r="AA13" t="s" s="4">
        <v>192</v>
      </c>
      <c r="AB13" t="s" s="4">
        <v>192</v>
      </c>
      <c r="AC13" t="s" s="4">
        <v>192</v>
      </c>
      <c r="AD13" t="s" s="4">
        <v>192</v>
      </c>
      <c r="AE13" t="s" s="4">
        <v>192</v>
      </c>
      <c r="AF13" t="s" s="4">
        <v>192</v>
      </c>
      <c r="AG13" t="s" s="4">
        <v>192</v>
      </c>
      <c r="AH13" t="s" s="4">
        <v>192</v>
      </c>
      <c r="AI13" t="s" s="4">
        <v>192</v>
      </c>
      <c r="AJ13" t="s" s="4">
        <v>192</v>
      </c>
      <c r="AK13" t="s" s="4">
        <v>192</v>
      </c>
      <c r="AL13" t="s" s="4">
        <v>192</v>
      </c>
      <c r="AM13" t="s" s="4">
        <v>192</v>
      </c>
      <c r="AN13" t="s" s="4">
        <v>192</v>
      </c>
      <c r="AO13" t="s" s="4">
        <v>192</v>
      </c>
      <c r="AP13" t="s" s="4">
        <v>192</v>
      </c>
      <c r="AQ13" t="s" s="4">
        <v>192</v>
      </c>
      <c r="AR13" t="s" s="4">
        <v>192</v>
      </c>
      <c r="AS13" t="s" s="4">
        <v>192</v>
      </c>
      <c r="AT13" t="s" s="4">
        <v>192</v>
      </c>
      <c r="AU13" t="s" s="4">
        <v>192</v>
      </c>
      <c r="AV13" t="s" s="4">
        <v>192</v>
      </c>
      <c r="AW13" t="s" s="4">
        <v>192</v>
      </c>
      <c r="AX13" t="s" s="4">
        <v>192</v>
      </c>
      <c r="AY13" t="s" s="4">
        <v>192</v>
      </c>
      <c r="AZ13" t="s" s="4">
        <v>192</v>
      </c>
      <c r="BA13" t="s" s="4">
        <v>192</v>
      </c>
      <c r="BB13" t="s" s="4">
        <v>192</v>
      </c>
      <c r="BC13" t="s" s="4">
        <v>192</v>
      </c>
      <c r="BD13" t="s" s="4">
        <v>192</v>
      </c>
      <c r="BE13" t="s" s="4">
        <v>192</v>
      </c>
      <c r="BF13" t="s" s="4">
        <v>192</v>
      </c>
      <c r="BG13" t="s" s="4">
        <v>192</v>
      </c>
      <c r="BH13" t="s" s="4">
        <v>192</v>
      </c>
      <c r="BI13" t="s" s="4">
        <v>192</v>
      </c>
      <c r="BJ13" t="s" s="4">
        <v>281</v>
      </c>
      <c r="BK13" t="s" s="4">
        <v>192</v>
      </c>
      <c r="BL13" t="s" s="4">
        <v>192</v>
      </c>
      <c r="BM13" t="s" s="4">
        <v>192</v>
      </c>
      <c r="BN13" t="s" s="4">
        <v>192</v>
      </c>
      <c r="BO13" t="s" s="4">
        <v>192</v>
      </c>
      <c r="BP13" t="s" s="4">
        <v>192</v>
      </c>
      <c r="BQ13" t="s" s="4">
        <v>192</v>
      </c>
      <c r="BR13" t="s" s="4">
        <v>192</v>
      </c>
      <c r="BS13" t="s" s="4">
        <v>192</v>
      </c>
      <c r="BT13" t="s" s="4">
        <v>281</v>
      </c>
      <c r="BU13" t="s" s="4">
        <v>192</v>
      </c>
      <c r="BV13" t="s" s="4">
        <v>192</v>
      </c>
      <c r="BW13" t="s" s="4">
        <v>192</v>
      </c>
      <c r="BX13" t="s" s="4">
        <v>192</v>
      </c>
      <c r="BY13" t="s" s="4">
        <v>192</v>
      </c>
      <c r="BZ13" t="s" s="4">
        <v>282</v>
      </c>
      <c r="CA13" t="s" s="4">
        <v>283</v>
      </c>
      <c r="CB13" t="s" s="4">
        <v>179</v>
      </c>
      <c r="CC13" t="s" s="4">
        <v>284</v>
      </c>
    </row>
    <row r="14" ht="45.0" customHeight="true">
      <c r="A14" t="s" s="4">
        <v>285</v>
      </c>
      <c r="B14" t="s" s="4">
        <v>177</v>
      </c>
      <c r="C14" t="s" s="4">
        <v>286</v>
      </c>
      <c r="D14" t="s" s="4">
        <v>287</v>
      </c>
      <c r="E14" t="s" s="4">
        <v>180</v>
      </c>
      <c r="F14" t="s" s="4">
        <v>181</v>
      </c>
      <c r="G14" t="s" s="4">
        <v>182</v>
      </c>
      <c r="H14" t="s" s="4">
        <v>288</v>
      </c>
      <c r="I14" t="s" s="4">
        <v>289</v>
      </c>
      <c r="J14" t="s" s="4">
        <v>290</v>
      </c>
      <c r="K14" t="s" s="4">
        <v>291</v>
      </c>
      <c r="L14" t="s" s="4">
        <v>292</v>
      </c>
      <c r="M14" t="s" s="4">
        <v>288</v>
      </c>
      <c r="N14" t="s" s="4">
        <v>293</v>
      </c>
      <c r="O14" t="s" s="4">
        <v>288</v>
      </c>
      <c r="P14" t="s" s="4">
        <v>288</v>
      </c>
      <c r="Q14" t="s" s="4">
        <v>294</v>
      </c>
      <c r="R14" t="s" s="4">
        <v>295</v>
      </c>
      <c r="S14" t="s" s="4">
        <v>296</v>
      </c>
      <c r="T14" t="s" s="4">
        <v>192</v>
      </c>
      <c r="U14" t="s" s="4">
        <v>192</v>
      </c>
      <c r="V14" t="s" s="4">
        <v>192</v>
      </c>
      <c r="W14" t="s" s="4">
        <v>297</v>
      </c>
      <c r="X14" t="s" s="4">
        <v>192</v>
      </c>
      <c r="Y14" t="s" s="4">
        <v>192</v>
      </c>
      <c r="Z14" t="s" s="4">
        <v>192</v>
      </c>
      <c r="AA14" t="s" s="4">
        <v>192</v>
      </c>
      <c r="AB14" t="s" s="4">
        <v>192</v>
      </c>
      <c r="AC14" t="s" s="4">
        <v>192</v>
      </c>
      <c r="AD14" t="s" s="4">
        <v>192</v>
      </c>
      <c r="AE14" t="s" s="4">
        <v>192</v>
      </c>
      <c r="AF14" t="s" s="4">
        <v>192</v>
      </c>
      <c r="AG14" t="s" s="4">
        <v>192</v>
      </c>
      <c r="AH14" t="s" s="4">
        <v>192</v>
      </c>
      <c r="AI14" t="s" s="4">
        <v>192</v>
      </c>
      <c r="AJ14" t="s" s="4">
        <v>192</v>
      </c>
      <c r="AK14" t="s" s="4">
        <v>192</v>
      </c>
      <c r="AL14" t="s" s="4">
        <v>192</v>
      </c>
      <c r="AM14" t="s" s="4">
        <v>192</v>
      </c>
      <c r="AN14" t="s" s="4">
        <v>192</v>
      </c>
      <c r="AO14" t="s" s="4">
        <v>192</v>
      </c>
      <c r="AP14" t="s" s="4">
        <v>194</v>
      </c>
      <c r="AQ14" t="s" s="4">
        <v>195</v>
      </c>
      <c r="AR14" t="s" s="4">
        <v>196</v>
      </c>
      <c r="AS14" t="s" s="4">
        <v>195</v>
      </c>
      <c r="AT14" t="s" s="4">
        <v>289</v>
      </c>
      <c r="AU14" t="s" s="4">
        <v>298</v>
      </c>
      <c r="AV14" t="s" s="4">
        <v>299</v>
      </c>
      <c r="AW14" t="s" s="4">
        <v>179</v>
      </c>
      <c r="AX14" t="s" s="4">
        <v>300</v>
      </c>
      <c r="AY14" t="s" s="4">
        <v>301</v>
      </c>
      <c r="AZ14" t="s" s="4">
        <v>192</v>
      </c>
      <c r="BA14" t="s" s="4">
        <v>192</v>
      </c>
      <c r="BB14" t="s" s="4">
        <v>200</v>
      </c>
      <c r="BC14" t="s" s="4">
        <v>192</v>
      </c>
      <c r="BD14" t="s" s="4">
        <v>201</v>
      </c>
      <c r="BE14" t="s" s="4">
        <v>302</v>
      </c>
      <c r="BF14" t="s" s="4">
        <v>299</v>
      </c>
      <c r="BG14" t="s" s="4">
        <v>179</v>
      </c>
      <c r="BH14" t="s" s="4">
        <v>303</v>
      </c>
      <c r="BI14" t="s" s="4">
        <v>192</v>
      </c>
      <c r="BJ14" t="s" s="4">
        <v>288</v>
      </c>
      <c r="BK14" t="s" s="4">
        <v>204</v>
      </c>
      <c r="BL14" t="s" s="4">
        <v>205</v>
      </c>
      <c r="BM14" t="s" s="4">
        <v>205</v>
      </c>
      <c r="BN14" t="s" s="4">
        <v>304</v>
      </c>
      <c r="BO14" t="s" s="4">
        <v>292</v>
      </c>
      <c r="BP14" t="s" s="4">
        <v>192</v>
      </c>
      <c r="BQ14" t="s" s="4">
        <v>305</v>
      </c>
      <c r="BR14" t="s" s="4">
        <v>208</v>
      </c>
      <c r="BS14" t="s" s="4">
        <v>209</v>
      </c>
      <c r="BT14" t="s" s="4">
        <v>288</v>
      </c>
      <c r="BU14" t="s" s="4">
        <v>210</v>
      </c>
      <c r="BV14" t="s" s="4">
        <v>306</v>
      </c>
      <c r="BW14" t="s" s="4">
        <v>192</v>
      </c>
      <c r="BX14" t="s" s="4">
        <v>192</v>
      </c>
      <c r="BY14" t="s" s="4">
        <v>192</v>
      </c>
      <c r="BZ14" t="s" s="4">
        <v>195</v>
      </c>
      <c r="CA14" t="s" s="4">
        <v>307</v>
      </c>
      <c r="CB14" t="s" s="4">
        <v>307</v>
      </c>
      <c r="CC14" t="s" s="4">
        <v>308</v>
      </c>
    </row>
    <row r="15" ht="45.0" customHeight="true">
      <c r="A15" t="s" s="4">
        <v>309</v>
      </c>
      <c r="B15" t="s" s="4">
        <v>177</v>
      </c>
      <c r="C15" t="s" s="4">
        <v>286</v>
      </c>
      <c r="D15" t="s" s="4">
        <v>287</v>
      </c>
      <c r="E15" t="s" s="4">
        <v>180</v>
      </c>
      <c r="F15" t="s" s="4">
        <v>181</v>
      </c>
      <c r="G15" t="s" s="4">
        <v>182</v>
      </c>
      <c r="H15" t="s" s="4">
        <v>310</v>
      </c>
      <c r="I15" t="s" s="4">
        <v>311</v>
      </c>
      <c r="J15" t="s" s="4">
        <v>312</v>
      </c>
      <c r="K15" t="s" s="4">
        <v>313</v>
      </c>
      <c r="L15" t="s" s="4">
        <v>314</v>
      </c>
      <c r="M15" t="s" s="4">
        <v>310</v>
      </c>
      <c r="N15" t="s" s="4">
        <v>315</v>
      </c>
      <c r="O15" t="s" s="4">
        <v>310</v>
      </c>
      <c r="P15" t="s" s="4">
        <v>310</v>
      </c>
      <c r="Q15" t="s" s="4">
        <v>316</v>
      </c>
      <c r="R15" t="s" s="4">
        <v>317</v>
      </c>
      <c r="S15" t="s" s="4">
        <v>318</v>
      </c>
      <c r="T15" t="s" s="4">
        <v>192</v>
      </c>
      <c r="U15" t="s" s="4">
        <v>192</v>
      </c>
      <c r="V15" t="s" s="4">
        <v>192</v>
      </c>
      <c r="W15" t="s" s="4">
        <v>319</v>
      </c>
      <c r="X15" t="s" s="4">
        <v>192</v>
      </c>
      <c r="Y15" t="s" s="4">
        <v>192</v>
      </c>
      <c r="Z15" t="s" s="4">
        <v>192</v>
      </c>
      <c r="AA15" t="s" s="4">
        <v>192</v>
      </c>
      <c r="AB15" t="s" s="4">
        <v>192</v>
      </c>
      <c r="AC15" t="s" s="4">
        <v>192</v>
      </c>
      <c r="AD15" t="s" s="4">
        <v>192</v>
      </c>
      <c r="AE15" t="s" s="4">
        <v>192</v>
      </c>
      <c r="AF15" t="s" s="4">
        <v>192</v>
      </c>
      <c r="AG15" t="s" s="4">
        <v>192</v>
      </c>
      <c r="AH15" t="s" s="4">
        <v>192</v>
      </c>
      <c r="AI15" t="s" s="4">
        <v>192</v>
      </c>
      <c r="AJ15" t="s" s="4">
        <v>192</v>
      </c>
      <c r="AK15" t="s" s="4">
        <v>192</v>
      </c>
      <c r="AL15" t="s" s="4">
        <v>192</v>
      </c>
      <c r="AM15" t="s" s="4">
        <v>192</v>
      </c>
      <c r="AN15" t="s" s="4">
        <v>192</v>
      </c>
      <c r="AO15" t="s" s="4">
        <v>192</v>
      </c>
      <c r="AP15" t="s" s="4">
        <v>194</v>
      </c>
      <c r="AQ15" t="s" s="4">
        <v>195</v>
      </c>
      <c r="AR15" t="s" s="4">
        <v>196</v>
      </c>
      <c r="AS15" t="s" s="4">
        <v>195</v>
      </c>
      <c r="AT15" t="s" s="4">
        <v>311</v>
      </c>
      <c r="AU15" t="s" s="4">
        <v>320</v>
      </c>
      <c r="AV15" t="s" s="4">
        <v>320</v>
      </c>
      <c r="AW15" t="s" s="4">
        <v>321</v>
      </c>
      <c r="AX15" t="s" s="4">
        <v>322</v>
      </c>
      <c r="AY15" t="s" s="4">
        <v>323</v>
      </c>
      <c r="AZ15" t="s" s="4">
        <v>192</v>
      </c>
      <c r="BA15" t="s" s="4">
        <v>192</v>
      </c>
      <c r="BB15" t="s" s="4">
        <v>200</v>
      </c>
      <c r="BC15" t="s" s="4">
        <v>192</v>
      </c>
      <c r="BD15" t="s" s="4">
        <v>201</v>
      </c>
      <c r="BE15" t="s" s="4">
        <v>324</v>
      </c>
      <c r="BF15" t="s" s="4">
        <v>320</v>
      </c>
      <c r="BG15" t="s" s="4">
        <v>321</v>
      </c>
      <c r="BH15" t="s" s="4">
        <v>325</v>
      </c>
      <c r="BI15" t="s" s="4">
        <v>192</v>
      </c>
      <c r="BJ15" t="s" s="4">
        <v>310</v>
      </c>
      <c r="BK15" t="s" s="4">
        <v>204</v>
      </c>
      <c r="BL15" t="s" s="4">
        <v>205</v>
      </c>
      <c r="BM15" t="s" s="4">
        <v>205</v>
      </c>
      <c r="BN15" t="s" s="4">
        <v>326</v>
      </c>
      <c r="BO15" t="s" s="4">
        <v>314</v>
      </c>
      <c r="BP15" t="s" s="4">
        <v>192</v>
      </c>
      <c r="BQ15" t="s" s="4">
        <v>327</v>
      </c>
      <c r="BR15" t="s" s="4">
        <v>208</v>
      </c>
      <c r="BS15" t="s" s="4">
        <v>209</v>
      </c>
      <c r="BT15" t="s" s="4">
        <v>310</v>
      </c>
      <c r="BU15" t="s" s="4">
        <v>210</v>
      </c>
      <c r="BV15" t="s" s="4">
        <v>306</v>
      </c>
      <c r="BW15" t="s" s="4">
        <v>192</v>
      </c>
      <c r="BX15" t="s" s="4">
        <v>192</v>
      </c>
      <c r="BY15" t="s" s="4">
        <v>192</v>
      </c>
      <c r="BZ15" t="s" s="4">
        <v>195</v>
      </c>
      <c r="CA15" t="s" s="4">
        <v>307</v>
      </c>
      <c r="CB15" t="s" s="4">
        <v>307</v>
      </c>
      <c r="CC15" t="s" s="4">
        <v>308</v>
      </c>
    </row>
    <row r="16" ht="45.0" customHeight="true">
      <c r="A16" t="s" s="4">
        <v>328</v>
      </c>
      <c r="B16" t="s" s="4">
        <v>177</v>
      </c>
      <c r="C16" t="s" s="4">
        <v>286</v>
      </c>
      <c r="D16" t="s" s="4">
        <v>287</v>
      </c>
      <c r="E16" t="s" s="4">
        <v>180</v>
      </c>
      <c r="F16" t="s" s="4">
        <v>181</v>
      </c>
      <c r="G16" t="s" s="4">
        <v>182</v>
      </c>
      <c r="H16" t="s" s="4">
        <v>329</v>
      </c>
      <c r="I16" t="s" s="4">
        <v>330</v>
      </c>
      <c r="J16" t="s" s="4">
        <v>312</v>
      </c>
      <c r="K16" t="s" s="4">
        <v>313</v>
      </c>
      <c r="L16" t="s" s="4">
        <v>331</v>
      </c>
      <c r="M16" t="s" s="4">
        <v>329</v>
      </c>
      <c r="N16" t="s" s="4">
        <v>315</v>
      </c>
      <c r="O16" t="s" s="4">
        <v>329</v>
      </c>
      <c r="P16" t="s" s="4">
        <v>329</v>
      </c>
      <c r="Q16" t="s" s="4">
        <v>332</v>
      </c>
      <c r="R16" t="s" s="4">
        <v>333</v>
      </c>
      <c r="S16" t="s" s="4">
        <v>334</v>
      </c>
      <c r="T16" t="s" s="4">
        <v>192</v>
      </c>
      <c r="U16" t="s" s="4">
        <v>192</v>
      </c>
      <c r="V16" t="s" s="4">
        <v>192</v>
      </c>
      <c r="W16" t="s" s="4">
        <v>335</v>
      </c>
      <c r="X16" t="s" s="4">
        <v>192</v>
      </c>
      <c r="Y16" t="s" s="4">
        <v>192</v>
      </c>
      <c r="Z16" t="s" s="4">
        <v>192</v>
      </c>
      <c r="AA16" t="s" s="4">
        <v>192</v>
      </c>
      <c r="AB16" t="s" s="4">
        <v>192</v>
      </c>
      <c r="AC16" t="s" s="4">
        <v>192</v>
      </c>
      <c r="AD16" t="s" s="4">
        <v>192</v>
      </c>
      <c r="AE16" t="s" s="4">
        <v>192</v>
      </c>
      <c r="AF16" t="s" s="4">
        <v>192</v>
      </c>
      <c r="AG16" t="s" s="4">
        <v>192</v>
      </c>
      <c r="AH16" t="s" s="4">
        <v>192</v>
      </c>
      <c r="AI16" t="s" s="4">
        <v>192</v>
      </c>
      <c r="AJ16" t="s" s="4">
        <v>192</v>
      </c>
      <c r="AK16" t="s" s="4">
        <v>192</v>
      </c>
      <c r="AL16" t="s" s="4">
        <v>192</v>
      </c>
      <c r="AM16" t="s" s="4">
        <v>192</v>
      </c>
      <c r="AN16" t="s" s="4">
        <v>192</v>
      </c>
      <c r="AO16" t="s" s="4">
        <v>192</v>
      </c>
      <c r="AP16" t="s" s="4">
        <v>194</v>
      </c>
      <c r="AQ16" t="s" s="4">
        <v>195</v>
      </c>
      <c r="AR16" t="s" s="4">
        <v>196</v>
      </c>
      <c r="AS16" t="s" s="4">
        <v>195</v>
      </c>
      <c r="AT16" t="s" s="4">
        <v>330</v>
      </c>
      <c r="AU16" t="s" s="4">
        <v>320</v>
      </c>
      <c r="AV16" t="s" s="4">
        <v>336</v>
      </c>
      <c r="AW16" t="s" s="4">
        <v>321</v>
      </c>
      <c r="AX16" t="s" s="4">
        <v>337</v>
      </c>
      <c r="AY16" t="s" s="4">
        <v>338</v>
      </c>
      <c r="AZ16" t="s" s="4">
        <v>192</v>
      </c>
      <c r="BA16" t="s" s="4">
        <v>192</v>
      </c>
      <c r="BB16" t="s" s="4">
        <v>200</v>
      </c>
      <c r="BC16" t="s" s="4">
        <v>192</v>
      </c>
      <c r="BD16" t="s" s="4">
        <v>201</v>
      </c>
      <c r="BE16" t="s" s="4">
        <v>339</v>
      </c>
      <c r="BF16" t="s" s="4">
        <v>336</v>
      </c>
      <c r="BG16" t="s" s="4">
        <v>321</v>
      </c>
      <c r="BH16" t="s" s="4">
        <v>340</v>
      </c>
      <c r="BI16" t="s" s="4">
        <v>192</v>
      </c>
      <c r="BJ16" t="s" s="4">
        <v>329</v>
      </c>
      <c r="BK16" t="s" s="4">
        <v>204</v>
      </c>
      <c r="BL16" t="s" s="4">
        <v>205</v>
      </c>
      <c r="BM16" t="s" s="4">
        <v>205</v>
      </c>
      <c r="BN16" t="s" s="4">
        <v>341</v>
      </c>
      <c r="BO16" t="s" s="4">
        <v>331</v>
      </c>
      <c r="BP16" t="s" s="4">
        <v>192</v>
      </c>
      <c r="BQ16" t="s" s="4">
        <v>342</v>
      </c>
      <c r="BR16" t="s" s="4">
        <v>208</v>
      </c>
      <c r="BS16" t="s" s="4">
        <v>209</v>
      </c>
      <c r="BT16" t="s" s="4">
        <v>329</v>
      </c>
      <c r="BU16" t="s" s="4">
        <v>210</v>
      </c>
      <c r="BV16" t="s" s="4">
        <v>306</v>
      </c>
      <c r="BW16" t="s" s="4">
        <v>192</v>
      </c>
      <c r="BX16" t="s" s="4">
        <v>192</v>
      </c>
      <c r="BY16" t="s" s="4">
        <v>192</v>
      </c>
      <c r="BZ16" t="s" s="4">
        <v>195</v>
      </c>
      <c r="CA16" t="s" s="4">
        <v>307</v>
      </c>
      <c r="CB16" t="s" s="4">
        <v>307</v>
      </c>
      <c r="CC16" t="s" s="4">
        <v>308</v>
      </c>
    </row>
    <row r="17" ht="45.0" customHeight="true">
      <c r="A17" t="s" s="4">
        <v>343</v>
      </c>
      <c r="B17" t="s" s="4">
        <v>177</v>
      </c>
      <c r="C17" t="s" s="4">
        <v>286</v>
      </c>
      <c r="D17" t="s" s="4">
        <v>287</v>
      </c>
      <c r="E17" t="s" s="4">
        <v>180</v>
      </c>
      <c r="F17" t="s" s="4">
        <v>181</v>
      </c>
      <c r="G17" t="s" s="4">
        <v>182</v>
      </c>
      <c r="H17" t="s" s="4">
        <v>344</v>
      </c>
      <c r="I17" t="s" s="4">
        <v>345</v>
      </c>
      <c r="J17" t="s" s="4">
        <v>346</v>
      </c>
      <c r="K17" t="s" s="4">
        <v>347</v>
      </c>
      <c r="L17" t="s" s="4">
        <v>348</v>
      </c>
      <c r="M17" t="s" s="4">
        <v>344</v>
      </c>
      <c r="N17" t="s" s="4">
        <v>349</v>
      </c>
      <c r="O17" t="s" s="4">
        <v>344</v>
      </c>
      <c r="P17" t="s" s="4">
        <v>344</v>
      </c>
      <c r="Q17" t="s" s="4">
        <v>350</v>
      </c>
      <c r="R17" t="s" s="4">
        <v>351</v>
      </c>
      <c r="S17" t="s" s="4">
        <v>352</v>
      </c>
      <c r="T17" t="s" s="4">
        <v>192</v>
      </c>
      <c r="U17" t="s" s="4">
        <v>192</v>
      </c>
      <c r="V17" t="s" s="4">
        <v>192</v>
      </c>
      <c r="W17" t="s" s="4">
        <v>335</v>
      </c>
      <c r="X17" t="s" s="4">
        <v>192</v>
      </c>
      <c r="Y17" t="s" s="4">
        <v>192</v>
      </c>
      <c r="Z17" t="s" s="4">
        <v>192</v>
      </c>
      <c r="AA17" t="s" s="4">
        <v>192</v>
      </c>
      <c r="AB17" t="s" s="4">
        <v>192</v>
      </c>
      <c r="AC17" t="s" s="4">
        <v>192</v>
      </c>
      <c r="AD17" t="s" s="4">
        <v>192</v>
      </c>
      <c r="AE17" t="s" s="4">
        <v>192</v>
      </c>
      <c r="AF17" t="s" s="4">
        <v>192</v>
      </c>
      <c r="AG17" t="s" s="4">
        <v>192</v>
      </c>
      <c r="AH17" t="s" s="4">
        <v>192</v>
      </c>
      <c r="AI17" t="s" s="4">
        <v>192</v>
      </c>
      <c r="AJ17" t="s" s="4">
        <v>192</v>
      </c>
      <c r="AK17" t="s" s="4">
        <v>192</v>
      </c>
      <c r="AL17" t="s" s="4">
        <v>192</v>
      </c>
      <c r="AM17" t="s" s="4">
        <v>192</v>
      </c>
      <c r="AN17" t="s" s="4">
        <v>192</v>
      </c>
      <c r="AO17" t="s" s="4">
        <v>192</v>
      </c>
      <c r="AP17" t="s" s="4">
        <v>194</v>
      </c>
      <c r="AQ17" t="s" s="4">
        <v>195</v>
      </c>
      <c r="AR17" t="s" s="4">
        <v>196</v>
      </c>
      <c r="AS17" t="s" s="4">
        <v>195</v>
      </c>
      <c r="AT17" t="s" s="4">
        <v>345</v>
      </c>
      <c r="AU17" t="s" s="4">
        <v>353</v>
      </c>
      <c r="AV17" t="s" s="4">
        <v>354</v>
      </c>
      <c r="AW17" t="s" s="4">
        <v>179</v>
      </c>
      <c r="AX17" t="s" s="4">
        <v>355</v>
      </c>
      <c r="AY17" t="s" s="4">
        <v>356</v>
      </c>
      <c r="AZ17" t="s" s="4">
        <v>192</v>
      </c>
      <c r="BA17" t="s" s="4">
        <v>192</v>
      </c>
      <c r="BB17" t="s" s="4">
        <v>200</v>
      </c>
      <c r="BC17" t="s" s="4">
        <v>192</v>
      </c>
      <c r="BD17" t="s" s="4">
        <v>201</v>
      </c>
      <c r="BE17" t="s" s="4">
        <v>357</v>
      </c>
      <c r="BF17" t="s" s="4">
        <v>354</v>
      </c>
      <c r="BG17" t="s" s="4">
        <v>179</v>
      </c>
      <c r="BH17" t="s" s="4">
        <v>358</v>
      </c>
      <c r="BI17" t="s" s="4">
        <v>192</v>
      </c>
      <c r="BJ17" t="s" s="4">
        <v>344</v>
      </c>
      <c r="BK17" t="s" s="4">
        <v>204</v>
      </c>
      <c r="BL17" t="s" s="4">
        <v>205</v>
      </c>
      <c r="BM17" t="s" s="4">
        <v>205</v>
      </c>
      <c r="BN17" t="s" s="4">
        <v>359</v>
      </c>
      <c r="BO17" t="s" s="4">
        <v>348</v>
      </c>
      <c r="BP17" t="s" s="4">
        <v>192</v>
      </c>
      <c r="BQ17" t="s" s="4">
        <v>360</v>
      </c>
      <c r="BR17" t="s" s="4">
        <v>208</v>
      </c>
      <c r="BS17" t="s" s="4">
        <v>209</v>
      </c>
      <c r="BT17" t="s" s="4">
        <v>344</v>
      </c>
      <c r="BU17" t="s" s="4">
        <v>210</v>
      </c>
      <c r="BV17" t="s" s="4">
        <v>306</v>
      </c>
      <c r="BW17" t="s" s="4">
        <v>192</v>
      </c>
      <c r="BX17" t="s" s="4">
        <v>192</v>
      </c>
      <c r="BY17" t="s" s="4">
        <v>192</v>
      </c>
      <c r="BZ17" t="s" s="4">
        <v>195</v>
      </c>
      <c r="CA17" t="s" s="4">
        <v>307</v>
      </c>
      <c r="CB17" t="s" s="4">
        <v>307</v>
      </c>
      <c r="CC17" t="s" s="4">
        <v>308</v>
      </c>
    </row>
    <row r="18" ht="45.0" customHeight="true">
      <c r="A18" t="s" s="4">
        <v>361</v>
      </c>
      <c r="B18" t="s" s="4">
        <v>177</v>
      </c>
      <c r="C18" t="s" s="4">
        <v>286</v>
      </c>
      <c r="D18" t="s" s="4">
        <v>287</v>
      </c>
      <c r="E18" t="s" s="4">
        <v>180</v>
      </c>
      <c r="F18" t="s" s="4">
        <v>181</v>
      </c>
      <c r="G18" t="s" s="4">
        <v>182</v>
      </c>
      <c r="H18" t="s" s="4">
        <v>362</v>
      </c>
      <c r="I18" t="s" s="4">
        <v>363</v>
      </c>
      <c r="J18" t="s" s="4">
        <v>346</v>
      </c>
      <c r="K18" t="s" s="4">
        <v>347</v>
      </c>
      <c r="L18" t="s" s="4">
        <v>364</v>
      </c>
      <c r="M18" t="s" s="4">
        <v>362</v>
      </c>
      <c r="N18" t="s" s="4">
        <v>349</v>
      </c>
      <c r="O18" t="s" s="4">
        <v>362</v>
      </c>
      <c r="P18" t="s" s="4">
        <v>362</v>
      </c>
      <c r="Q18" t="s" s="4">
        <v>365</v>
      </c>
      <c r="R18" t="s" s="4">
        <v>366</v>
      </c>
      <c r="S18" t="s" s="4">
        <v>367</v>
      </c>
      <c r="T18" t="s" s="4">
        <v>192</v>
      </c>
      <c r="U18" t="s" s="4">
        <v>192</v>
      </c>
      <c r="V18" t="s" s="4">
        <v>192</v>
      </c>
      <c r="W18" t="s" s="4">
        <v>368</v>
      </c>
      <c r="X18" t="s" s="4">
        <v>192</v>
      </c>
      <c r="Y18" t="s" s="4">
        <v>192</v>
      </c>
      <c r="Z18" t="s" s="4">
        <v>192</v>
      </c>
      <c r="AA18" t="s" s="4">
        <v>192</v>
      </c>
      <c r="AB18" t="s" s="4">
        <v>192</v>
      </c>
      <c r="AC18" t="s" s="4">
        <v>192</v>
      </c>
      <c r="AD18" t="s" s="4">
        <v>192</v>
      </c>
      <c r="AE18" t="s" s="4">
        <v>192</v>
      </c>
      <c r="AF18" t="s" s="4">
        <v>192</v>
      </c>
      <c r="AG18" t="s" s="4">
        <v>192</v>
      </c>
      <c r="AH18" t="s" s="4">
        <v>192</v>
      </c>
      <c r="AI18" t="s" s="4">
        <v>192</v>
      </c>
      <c r="AJ18" t="s" s="4">
        <v>192</v>
      </c>
      <c r="AK18" t="s" s="4">
        <v>192</v>
      </c>
      <c r="AL18" t="s" s="4">
        <v>192</v>
      </c>
      <c r="AM18" t="s" s="4">
        <v>192</v>
      </c>
      <c r="AN18" t="s" s="4">
        <v>192</v>
      </c>
      <c r="AO18" t="s" s="4">
        <v>192</v>
      </c>
      <c r="AP18" t="s" s="4">
        <v>194</v>
      </c>
      <c r="AQ18" t="s" s="4">
        <v>195</v>
      </c>
      <c r="AR18" t="s" s="4">
        <v>196</v>
      </c>
      <c r="AS18" t="s" s="4">
        <v>195</v>
      </c>
      <c r="AT18" t="s" s="4">
        <v>363</v>
      </c>
      <c r="AU18" t="s" s="4">
        <v>353</v>
      </c>
      <c r="AV18" t="s" s="4">
        <v>354</v>
      </c>
      <c r="AW18" t="s" s="4">
        <v>179</v>
      </c>
      <c r="AX18" t="s" s="4">
        <v>369</v>
      </c>
      <c r="AY18" t="s" s="4">
        <v>370</v>
      </c>
      <c r="AZ18" t="s" s="4">
        <v>192</v>
      </c>
      <c r="BA18" t="s" s="4">
        <v>192</v>
      </c>
      <c r="BB18" t="s" s="4">
        <v>200</v>
      </c>
      <c r="BC18" t="s" s="4">
        <v>192</v>
      </c>
      <c r="BD18" t="s" s="4">
        <v>201</v>
      </c>
      <c r="BE18" t="s" s="4">
        <v>371</v>
      </c>
      <c r="BF18" t="s" s="4">
        <v>354</v>
      </c>
      <c r="BG18" t="s" s="4">
        <v>179</v>
      </c>
      <c r="BH18" t="s" s="4">
        <v>372</v>
      </c>
      <c r="BI18" t="s" s="4">
        <v>192</v>
      </c>
      <c r="BJ18" t="s" s="4">
        <v>362</v>
      </c>
      <c r="BK18" t="s" s="4">
        <v>204</v>
      </c>
      <c r="BL18" t="s" s="4">
        <v>205</v>
      </c>
      <c r="BM18" t="s" s="4">
        <v>205</v>
      </c>
      <c r="BN18" t="s" s="4">
        <v>373</v>
      </c>
      <c r="BO18" t="s" s="4">
        <v>364</v>
      </c>
      <c r="BP18" t="s" s="4">
        <v>192</v>
      </c>
      <c r="BQ18" t="s" s="4">
        <v>374</v>
      </c>
      <c r="BR18" t="s" s="4">
        <v>208</v>
      </c>
      <c r="BS18" t="s" s="4">
        <v>209</v>
      </c>
      <c r="BT18" t="s" s="4">
        <v>362</v>
      </c>
      <c r="BU18" t="s" s="4">
        <v>210</v>
      </c>
      <c r="BV18" t="s" s="4">
        <v>306</v>
      </c>
      <c r="BW18" t="s" s="4">
        <v>192</v>
      </c>
      <c r="BX18" t="s" s="4">
        <v>192</v>
      </c>
      <c r="BY18" t="s" s="4">
        <v>192</v>
      </c>
      <c r="BZ18" t="s" s="4">
        <v>195</v>
      </c>
      <c r="CA18" t="s" s="4">
        <v>307</v>
      </c>
      <c r="CB18" t="s" s="4">
        <v>307</v>
      </c>
      <c r="CC18" t="s" s="4">
        <v>308</v>
      </c>
    </row>
    <row r="19" ht="45.0" customHeight="true">
      <c r="A19" t="s" s="4">
        <v>375</v>
      </c>
      <c r="B19" t="s" s="4">
        <v>177</v>
      </c>
      <c r="C19" t="s" s="4">
        <v>286</v>
      </c>
      <c r="D19" t="s" s="4">
        <v>287</v>
      </c>
      <c r="E19" t="s" s="4">
        <v>180</v>
      </c>
      <c r="F19" t="s" s="4">
        <v>181</v>
      </c>
      <c r="G19" t="s" s="4">
        <v>182</v>
      </c>
      <c r="H19" t="s" s="4">
        <v>376</v>
      </c>
      <c r="I19" t="s" s="4">
        <v>377</v>
      </c>
      <c r="J19" t="s" s="4">
        <v>346</v>
      </c>
      <c r="K19" t="s" s="4">
        <v>347</v>
      </c>
      <c r="L19" t="s" s="4">
        <v>378</v>
      </c>
      <c r="M19" t="s" s="4">
        <v>376</v>
      </c>
      <c r="N19" t="s" s="4">
        <v>349</v>
      </c>
      <c r="O19" t="s" s="4">
        <v>376</v>
      </c>
      <c r="P19" t="s" s="4">
        <v>376</v>
      </c>
      <c r="Q19" t="s" s="4">
        <v>379</v>
      </c>
      <c r="R19" t="s" s="4">
        <v>380</v>
      </c>
      <c r="S19" t="s" s="4">
        <v>381</v>
      </c>
      <c r="T19" t="s" s="4">
        <v>192</v>
      </c>
      <c r="U19" t="s" s="4">
        <v>192</v>
      </c>
      <c r="V19" t="s" s="4">
        <v>192</v>
      </c>
      <c r="W19" t="s" s="4">
        <v>382</v>
      </c>
      <c r="X19" t="s" s="4">
        <v>192</v>
      </c>
      <c r="Y19" t="s" s="4">
        <v>192</v>
      </c>
      <c r="Z19" t="s" s="4">
        <v>192</v>
      </c>
      <c r="AA19" t="s" s="4">
        <v>192</v>
      </c>
      <c r="AB19" t="s" s="4">
        <v>192</v>
      </c>
      <c r="AC19" t="s" s="4">
        <v>192</v>
      </c>
      <c r="AD19" t="s" s="4">
        <v>192</v>
      </c>
      <c r="AE19" t="s" s="4">
        <v>192</v>
      </c>
      <c r="AF19" t="s" s="4">
        <v>192</v>
      </c>
      <c r="AG19" t="s" s="4">
        <v>192</v>
      </c>
      <c r="AH19" t="s" s="4">
        <v>192</v>
      </c>
      <c r="AI19" t="s" s="4">
        <v>192</v>
      </c>
      <c r="AJ19" t="s" s="4">
        <v>192</v>
      </c>
      <c r="AK19" t="s" s="4">
        <v>192</v>
      </c>
      <c r="AL19" t="s" s="4">
        <v>192</v>
      </c>
      <c r="AM19" t="s" s="4">
        <v>192</v>
      </c>
      <c r="AN19" t="s" s="4">
        <v>192</v>
      </c>
      <c r="AO19" t="s" s="4">
        <v>192</v>
      </c>
      <c r="AP19" t="s" s="4">
        <v>194</v>
      </c>
      <c r="AQ19" t="s" s="4">
        <v>195</v>
      </c>
      <c r="AR19" t="s" s="4">
        <v>196</v>
      </c>
      <c r="AS19" t="s" s="4">
        <v>195</v>
      </c>
      <c r="AT19" t="s" s="4">
        <v>377</v>
      </c>
      <c r="AU19" t="s" s="4">
        <v>353</v>
      </c>
      <c r="AV19" t="s" s="4">
        <v>354</v>
      </c>
      <c r="AW19" t="s" s="4">
        <v>179</v>
      </c>
      <c r="AX19" t="s" s="4">
        <v>383</v>
      </c>
      <c r="AY19" t="s" s="4">
        <v>384</v>
      </c>
      <c r="AZ19" t="s" s="4">
        <v>192</v>
      </c>
      <c r="BA19" t="s" s="4">
        <v>192</v>
      </c>
      <c r="BB19" t="s" s="4">
        <v>200</v>
      </c>
      <c r="BC19" t="s" s="4">
        <v>192</v>
      </c>
      <c r="BD19" t="s" s="4">
        <v>201</v>
      </c>
      <c r="BE19" t="s" s="4">
        <v>385</v>
      </c>
      <c r="BF19" t="s" s="4">
        <v>354</v>
      </c>
      <c r="BG19" t="s" s="4">
        <v>179</v>
      </c>
      <c r="BH19" t="s" s="4">
        <v>386</v>
      </c>
      <c r="BI19" t="s" s="4">
        <v>192</v>
      </c>
      <c r="BJ19" t="s" s="4">
        <v>376</v>
      </c>
      <c r="BK19" t="s" s="4">
        <v>204</v>
      </c>
      <c r="BL19" t="s" s="4">
        <v>205</v>
      </c>
      <c r="BM19" t="s" s="4">
        <v>205</v>
      </c>
      <c r="BN19" t="s" s="4">
        <v>387</v>
      </c>
      <c r="BO19" t="s" s="4">
        <v>378</v>
      </c>
      <c r="BP19" t="s" s="4">
        <v>192</v>
      </c>
      <c r="BQ19" t="s" s="4">
        <v>388</v>
      </c>
      <c r="BR19" t="s" s="4">
        <v>208</v>
      </c>
      <c r="BS19" t="s" s="4">
        <v>209</v>
      </c>
      <c r="BT19" t="s" s="4">
        <v>376</v>
      </c>
      <c r="BU19" t="s" s="4">
        <v>210</v>
      </c>
      <c r="BV19" t="s" s="4">
        <v>306</v>
      </c>
      <c r="BW19" t="s" s="4">
        <v>192</v>
      </c>
      <c r="BX19" t="s" s="4">
        <v>192</v>
      </c>
      <c r="BY19" t="s" s="4">
        <v>192</v>
      </c>
      <c r="BZ19" t="s" s="4">
        <v>195</v>
      </c>
      <c r="CA19" t="s" s="4">
        <v>307</v>
      </c>
      <c r="CB19" t="s" s="4">
        <v>307</v>
      </c>
      <c r="CC19" t="s" s="4">
        <v>308</v>
      </c>
    </row>
    <row r="20" ht="45.0" customHeight="true">
      <c r="A20" t="s" s="4">
        <v>389</v>
      </c>
      <c r="B20" t="s" s="4">
        <v>177</v>
      </c>
      <c r="C20" t="s" s="4">
        <v>286</v>
      </c>
      <c r="D20" t="s" s="4">
        <v>287</v>
      </c>
      <c r="E20" t="s" s="4">
        <v>180</v>
      </c>
      <c r="F20" t="s" s="4">
        <v>181</v>
      </c>
      <c r="G20" t="s" s="4">
        <v>182</v>
      </c>
      <c r="H20" t="s" s="4">
        <v>390</v>
      </c>
      <c r="I20" t="s" s="4">
        <v>391</v>
      </c>
      <c r="J20" t="s" s="4">
        <v>346</v>
      </c>
      <c r="K20" t="s" s="4">
        <v>347</v>
      </c>
      <c r="L20" t="s" s="4">
        <v>392</v>
      </c>
      <c r="M20" t="s" s="4">
        <v>390</v>
      </c>
      <c r="N20" t="s" s="4">
        <v>349</v>
      </c>
      <c r="O20" t="s" s="4">
        <v>390</v>
      </c>
      <c r="P20" t="s" s="4">
        <v>390</v>
      </c>
      <c r="Q20" t="s" s="4">
        <v>393</v>
      </c>
      <c r="R20" t="s" s="4">
        <v>394</v>
      </c>
      <c r="S20" t="s" s="4">
        <v>395</v>
      </c>
      <c r="T20" t="s" s="4">
        <v>192</v>
      </c>
      <c r="U20" t="s" s="4">
        <v>192</v>
      </c>
      <c r="V20" t="s" s="4">
        <v>192</v>
      </c>
      <c r="W20" t="s" s="4">
        <v>396</v>
      </c>
      <c r="X20" t="s" s="4">
        <v>192</v>
      </c>
      <c r="Y20" t="s" s="4">
        <v>192</v>
      </c>
      <c r="Z20" t="s" s="4">
        <v>192</v>
      </c>
      <c r="AA20" t="s" s="4">
        <v>192</v>
      </c>
      <c r="AB20" t="s" s="4">
        <v>192</v>
      </c>
      <c r="AC20" t="s" s="4">
        <v>192</v>
      </c>
      <c r="AD20" t="s" s="4">
        <v>192</v>
      </c>
      <c r="AE20" t="s" s="4">
        <v>192</v>
      </c>
      <c r="AF20" t="s" s="4">
        <v>192</v>
      </c>
      <c r="AG20" t="s" s="4">
        <v>192</v>
      </c>
      <c r="AH20" t="s" s="4">
        <v>192</v>
      </c>
      <c r="AI20" t="s" s="4">
        <v>192</v>
      </c>
      <c r="AJ20" t="s" s="4">
        <v>192</v>
      </c>
      <c r="AK20" t="s" s="4">
        <v>192</v>
      </c>
      <c r="AL20" t="s" s="4">
        <v>192</v>
      </c>
      <c r="AM20" t="s" s="4">
        <v>192</v>
      </c>
      <c r="AN20" t="s" s="4">
        <v>192</v>
      </c>
      <c r="AO20" t="s" s="4">
        <v>192</v>
      </c>
      <c r="AP20" t="s" s="4">
        <v>194</v>
      </c>
      <c r="AQ20" t="s" s="4">
        <v>195</v>
      </c>
      <c r="AR20" t="s" s="4">
        <v>196</v>
      </c>
      <c r="AS20" t="s" s="4">
        <v>195</v>
      </c>
      <c r="AT20" t="s" s="4">
        <v>391</v>
      </c>
      <c r="AU20" t="s" s="4">
        <v>353</v>
      </c>
      <c r="AV20" t="s" s="4">
        <v>354</v>
      </c>
      <c r="AW20" t="s" s="4">
        <v>179</v>
      </c>
      <c r="AX20" t="s" s="4">
        <v>397</v>
      </c>
      <c r="AY20" t="s" s="4">
        <v>398</v>
      </c>
      <c r="AZ20" t="s" s="4">
        <v>192</v>
      </c>
      <c r="BA20" t="s" s="4">
        <v>192</v>
      </c>
      <c r="BB20" t="s" s="4">
        <v>200</v>
      </c>
      <c r="BC20" t="s" s="4">
        <v>192</v>
      </c>
      <c r="BD20" t="s" s="4">
        <v>201</v>
      </c>
      <c r="BE20" t="s" s="4">
        <v>399</v>
      </c>
      <c r="BF20" t="s" s="4">
        <v>354</v>
      </c>
      <c r="BG20" t="s" s="4">
        <v>179</v>
      </c>
      <c r="BH20" t="s" s="4">
        <v>400</v>
      </c>
      <c r="BI20" t="s" s="4">
        <v>192</v>
      </c>
      <c r="BJ20" t="s" s="4">
        <v>390</v>
      </c>
      <c r="BK20" t="s" s="4">
        <v>204</v>
      </c>
      <c r="BL20" t="s" s="4">
        <v>205</v>
      </c>
      <c r="BM20" t="s" s="4">
        <v>205</v>
      </c>
      <c r="BN20" t="s" s="4">
        <v>401</v>
      </c>
      <c r="BO20" t="s" s="4">
        <v>392</v>
      </c>
      <c r="BP20" t="s" s="4">
        <v>192</v>
      </c>
      <c r="BQ20" t="s" s="4">
        <v>402</v>
      </c>
      <c r="BR20" t="s" s="4">
        <v>208</v>
      </c>
      <c r="BS20" t="s" s="4">
        <v>209</v>
      </c>
      <c r="BT20" t="s" s="4">
        <v>390</v>
      </c>
      <c r="BU20" t="s" s="4">
        <v>210</v>
      </c>
      <c r="BV20" t="s" s="4">
        <v>306</v>
      </c>
      <c r="BW20" t="s" s="4">
        <v>192</v>
      </c>
      <c r="BX20" t="s" s="4">
        <v>192</v>
      </c>
      <c r="BY20" t="s" s="4">
        <v>192</v>
      </c>
      <c r="BZ20" t="s" s="4">
        <v>195</v>
      </c>
      <c r="CA20" t="s" s="4">
        <v>307</v>
      </c>
      <c r="CB20" t="s" s="4">
        <v>307</v>
      </c>
      <c r="CC20" t="s" s="4">
        <v>308</v>
      </c>
    </row>
    <row r="21" ht="45.0" customHeight="true">
      <c r="A21" t="s" s="4">
        <v>403</v>
      </c>
      <c r="B21" t="s" s="4">
        <v>177</v>
      </c>
      <c r="C21" t="s" s="4">
        <v>286</v>
      </c>
      <c r="D21" t="s" s="4">
        <v>287</v>
      </c>
      <c r="E21" t="s" s="4">
        <v>180</v>
      </c>
      <c r="F21" t="s" s="4">
        <v>181</v>
      </c>
      <c r="G21" t="s" s="4">
        <v>182</v>
      </c>
      <c r="H21" t="s" s="4">
        <v>404</v>
      </c>
      <c r="I21" t="s" s="4">
        <v>405</v>
      </c>
      <c r="J21" t="s" s="4">
        <v>346</v>
      </c>
      <c r="K21" t="s" s="4">
        <v>347</v>
      </c>
      <c r="L21" t="s" s="4">
        <v>406</v>
      </c>
      <c r="M21" t="s" s="4">
        <v>404</v>
      </c>
      <c r="N21" t="s" s="4">
        <v>349</v>
      </c>
      <c r="O21" t="s" s="4">
        <v>404</v>
      </c>
      <c r="P21" t="s" s="4">
        <v>404</v>
      </c>
      <c r="Q21" t="s" s="4">
        <v>407</v>
      </c>
      <c r="R21" t="s" s="4">
        <v>408</v>
      </c>
      <c r="S21" t="s" s="4">
        <v>409</v>
      </c>
      <c r="T21" t="s" s="4">
        <v>192</v>
      </c>
      <c r="U21" t="s" s="4">
        <v>192</v>
      </c>
      <c r="V21" t="s" s="4">
        <v>192</v>
      </c>
      <c r="W21" t="s" s="4">
        <v>410</v>
      </c>
      <c r="X21" t="s" s="4">
        <v>192</v>
      </c>
      <c r="Y21" t="s" s="4">
        <v>192</v>
      </c>
      <c r="Z21" t="s" s="4">
        <v>192</v>
      </c>
      <c r="AA21" t="s" s="4">
        <v>192</v>
      </c>
      <c r="AB21" t="s" s="4">
        <v>192</v>
      </c>
      <c r="AC21" t="s" s="4">
        <v>192</v>
      </c>
      <c r="AD21" t="s" s="4">
        <v>192</v>
      </c>
      <c r="AE21" t="s" s="4">
        <v>192</v>
      </c>
      <c r="AF21" t="s" s="4">
        <v>192</v>
      </c>
      <c r="AG21" t="s" s="4">
        <v>192</v>
      </c>
      <c r="AH21" t="s" s="4">
        <v>192</v>
      </c>
      <c r="AI21" t="s" s="4">
        <v>192</v>
      </c>
      <c r="AJ21" t="s" s="4">
        <v>192</v>
      </c>
      <c r="AK21" t="s" s="4">
        <v>192</v>
      </c>
      <c r="AL21" t="s" s="4">
        <v>192</v>
      </c>
      <c r="AM21" t="s" s="4">
        <v>192</v>
      </c>
      <c r="AN21" t="s" s="4">
        <v>192</v>
      </c>
      <c r="AO21" t="s" s="4">
        <v>192</v>
      </c>
      <c r="AP21" t="s" s="4">
        <v>194</v>
      </c>
      <c r="AQ21" t="s" s="4">
        <v>195</v>
      </c>
      <c r="AR21" t="s" s="4">
        <v>196</v>
      </c>
      <c r="AS21" t="s" s="4">
        <v>195</v>
      </c>
      <c r="AT21" t="s" s="4">
        <v>405</v>
      </c>
      <c r="AU21" t="s" s="4">
        <v>353</v>
      </c>
      <c r="AV21" t="s" s="4">
        <v>354</v>
      </c>
      <c r="AW21" t="s" s="4">
        <v>179</v>
      </c>
      <c r="AX21" t="s" s="4">
        <v>411</v>
      </c>
      <c r="AY21" t="s" s="4">
        <v>412</v>
      </c>
      <c r="AZ21" t="s" s="4">
        <v>192</v>
      </c>
      <c r="BA21" t="s" s="4">
        <v>192</v>
      </c>
      <c r="BB21" t="s" s="4">
        <v>200</v>
      </c>
      <c r="BC21" t="s" s="4">
        <v>192</v>
      </c>
      <c r="BD21" t="s" s="4">
        <v>201</v>
      </c>
      <c r="BE21" t="s" s="4">
        <v>413</v>
      </c>
      <c r="BF21" t="s" s="4">
        <v>354</v>
      </c>
      <c r="BG21" t="s" s="4">
        <v>179</v>
      </c>
      <c r="BH21" t="s" s="4">
        <v>414</v>
      </c>
      <c r="BI21" t="s" s="4">
        <v>192</v>
      </c>
      <c r="BJ21" t="s" s="4">
        <v>404</v>
      </c>
      <c r="BK21" t="s" s="4">
        <v>204</v>
      </c>
      <c r="BL21" t="s" s="4">
        <v>205</v>
      </c>
      <c r="BM21" t="s" s="4">
        <v>205</v>
      </c>
      <c r="BN21" t="s" s="4">
        <v>415</v>
      </c>
      <c r="BO21" t="s" s="4">
        <v>406</v>
      </c>
      <c r="BP21" t="s" s="4">
        <v>192</v>
      </c>
      <c r="BQ21" t="s" s="4">
        <v>416</v>
      </c>
      <c r="BR21" t="s" s="4">
        <v>208</v>
      </c>
      <c r="BS21" t="s" s="4">
        <v>209</v>
      </c>
      <c r="BT21" t="s" s="4">
        <v>404</v>
      </c>
      <c r="BU21" t="s" s="4">
        <v>210</v>
      </c>
      <c r="BV21" t="s" s="4">
        <v>306</v>
      </c>
      <c r="BW21" t="s" s="4">
        <v>192</v>
      </c>
      <c r="BX21" t="s" s="4">
        <v>192</v>
      </c>
      <c r="BY21" t="s" s="4">
        <v>192</v>
      </c>
      <c r="BZ21" t="s" s="4">
        <v>195</v>
      </c>
      <c r="CA21" t="s" s="4">
        <v>307</v>
      </c>
      <c r="CB21" t="s" s="4">
        <v>307</v>
      </c>
      <c r="CC21" t="s" s="4">
        <v>308</v>
      </c>
    </row>
    <row r="22" ht="45.0" customHeight="true">
      <c r="A22" t="s" s="4">
        <v>417</v>
      </c>
      <c r="B22" t="s" s="4">
        <v>177</v>
      </c>
      <c r="C22" t="s" s="4">
        <v>286</v>
      </c>
      <c r="D22" t="s" s="4">
        <v>287</v>
      </c>
      <c r="E22" t="s" s="4">
        <v>192</v>
      </c>
      <c r="F22" t="s" s="4">
        <v>192</v>
      </c>
      <c r="G22" t="s" s="4">
        <v>192</v>
      </c>
      <c r="H22" t="s" s="4">
        <v>418</v>
      </c>
      <c r="I22" t="s" s="4">
        <v>192</v>
      </c>
      <c r="J22" t="s" s="4">
        <v>192</v>
      </c>
      <c r="K22" t="s" s="4">
        <v>192</v>
      </c>
      <c r="L22" t="s" s="4">
        <v>192</v>
      </c>
      <c r="M22" t="s" s="4">
        <v>418</v>
      </c>
      <c r="N22" t="s" s="4">
        <v>192</v>
      </c>
      <c r="O22" t="s" s="4">
        <v>418</v>
      </c>
      <c r="P22" t="s" s="4">
        <v>418</v>
      </c>
      <c r="Q22" t="s" s="4">
        <v>192</v>
      </c>
      <c r="R22" t="s" s="4">
        <v>192</v>
      </c>
      <c r="S22" t="s" s="4">
        <v>192</v>
      </c>
      <c r="T22" t="s" s="4">
        <v>192</v>
      </c>
      <c r="U22" t="s" s="4">
        <v>192</v>
      </c>
      <c r="V22" t="s" s="4">
        <v>192</v>
      </c>
      <c r="W22" t="s" s="4">
        <v>192</v>
      </c>
      <c r="X22" t="s" s="4">
        <v>192</v>
      </c>
      <c r="Y22" t="s" s="4">
        <v>192</v>
      </c>
      <c r="Z22" t="s" s="4">
        <v>192</v>
      </c>
      <c r="AA22" t="s" s="4">
        <v>192</v>
      </c>
      <c r="AB22" t="s" s="4">
        <v>192</v>
      </c>
      <c r="AC22" t="s" s="4">
        <v>192</v>
      </c>
      <c r="AD22" t="s" s="4">
        <v>192</v>
      </c>
      <c r="AE22" t="s" s="4">
        <v>192</v>
      </c>
      <c r="AF22" t="s" s="4">
        <v>192</v>
      </c>
      <c r="AG22" t="s" s="4">
        <v>192</v>
      </c>
      <c r="AH22" t="s" s="4">
        <v>192</v>
      </c>
      <c r="AI22" t="s" s="4">
        <v>192</v>
      </c>
      <c r="AJ22" t="s" s="4">
        <v>192</v>
      </c>
      <c r="AK22" t="s" s="4">
        <v>192</v>
      </c>
      <c r="AL22" t="s" s="4">
        <v>192</v>
      </c>
      <c r="AM22" t="s" s="4">
        <v>192</v>
      </c>
      <c r="AN22" t="s" s="4">
        <v>192</v>
      </c>
      <c r="AO22" t="s" s="4">
        <v>192</v>
      </c>
      <c r="AP22" t="s" s="4">
        <v>192</v>
      </c>
      <c r="AQ22" t="s" s="4">
        <v>192</v>
      </c>
      <c r="AR22" t="s" s="4">
        <v>192</v>
      </c>
      <c r="AS22" t="s" s="4">
        <v>192</v>
      </c>
      <c r="AT22" t="s" s="4">
        <v>192</v>
      </c>
      <c r="AU22" t="s" s="4">
        <v>192</v>
      </c>
      <c r="AV22" t="s" s="4">
        <v>192</v>
      </c>
      <c r="AW22" t="s" s="4">
        <v>192</v>
      </c>
      <c r="AX22" t="s" s="4">
        <v>192</v>
      </c>
      <c r="AY22" t="s" s="4">
        <v>192</v>
      </c>
      <c r="AZ22" t="s" s="4">
        <v>192</v>
      </c>
      <c r="BA22" t="s" s="4">
        <v>192</v>
      </c>
      <c r="BB22" t="s" s="4">
        <v>192</v>
      </c>
      <c r="BC22" t="s" s="4">
        <v>192</v>
      </c>
      <c r="BD22" t="s" s="4">
        <v>192</v>
      </c>
      <c r="BE22" t="s" s="4">
        <v>192</v>
      </c>
      <c r="BF22" t="s" s="4">
        <v>192</v>
      </c>
      <c r="BG22" t="s" s="4">
        <v>192</v>
      </c>
      <c r="BH22" t="s" s="4">
        <v>192</v>
      </c>
      <c r="BI22" t="s" s="4">
        <v>192</v>
      </c>
      <c r="BJ22" t="s" s="4">
        <v>418</v>
      </c>
      <c r="BK22" t="s" s="4">
        <v>192</v>
      </c>
      <c r="BL22" t="s" s="4">
        <v>192</v>
      </c>
      <c r="BM22" t="s" s="4">
        <v>192</v>
      </c>
      <c r="BN22" t="s" s="4">
        <v>192</v>
      </c>
      <c r="BO22" t="s" s="4">
        <v>192</v>
      </c>
      <c r="BP22" t="s" s="4">
        <v>192</v>
      </c>
      <c r="BQ22" t="s" s="4">
        <v>192</v>
      </c>
      <c r="BR22" t="s" s="4">
        <v>192</v>
      </c>
      <c r="BS22" t="s" s="4">
        <v>192</v>
      </c>
      <c r="BT22" t="s" s="4">
        <v>418</v>
      </c>
      <c r="BU22" t="s" s="4">
        <v>192</v>
      </c>
      <c r="BV22" t="s" s="4">
        <v>192</v>
      </c>
      <c r="BW22" t="s" s="4">
        <v>192</v>
      </c>
      <c r="BX22" t="s" s="4">
        <v>192</v>
      </c>
      <c r="BY22" t="s" s="4">
        <v>192</v>
      </c>
      <c r="BZ22" t="s" s="4">
        <v>282</v>
      </c>
      <c r="CA22" t="s" s="4">
        <v>419</v>
      </c>
      <c r="CB22" t="s" s="4">
        <v>287</v>
      </c>
      <c r="CC22" t="s" s="4">
        <v>420</v>
      </c>
    </row>
    <row r="23" ht="45.0" customHeight="true">
      <c r="A23" t="s" s="4">
        <v>421</v>
      </c>
      <c r="B23" t="s" s="4">
        <v>177</v>
      </c>
      <c r="C23" t="s" s="4">
        <v>422</v>
      </c>
      <c r="D23" t="s" s="4">
        <v>423</v>
      </c>
      <c r="E23" t="s" s="4">
        <v>180</v>
      </c>
      <c r="F23" t="s" s="4">
        <v>181</v>
      </c>
      <c r="G23" t="s" s="4">
        <v>182</v>
      </c>
      <c r="H23" t="s" s="4">
        <v>424</v>
      </c>
      <c r="I23" t="s" s="4">
        <v>425</v>
      </c>
      <c r="J23" t="s" s="4">
        <v>426</v>
      </c>
      <c r="K23" t="s" s="4">
        <v>427</v>
      </c>
      <c r="L23" t="s" s="4">
        <v>428</v>
      </c>
      <c r="M23" t="s" s="4">
        <v>424</v>
      </c>
      <c r="N23" t="s" s="4">
        <v>429</v>
      </c>
      <c r="O23" t="s" s="4">
        <v>424</v>
      </c>
      <c r="P23" t="s" s="4">
        <v>424</v>
      </c>
      <c r="Q23" t="s" s="4">
        <v>430</v>
      </c>
      <c r="R23" t="s" s="4">
        <v>431</v>
      </c>
      <c r="S23" t="s" s="4">
        <v>432</v>
      </c>
      <c r="T23" t="s" s="4">
        <v>192</v>
      </c>
      <c r="U23" t="s" s="4">
        <v>192</v>
      </c>
      <c r="V23" t="s" s="4">
        <v>192</v>
      </c>
      <c r="W23" t="s" s="4">
        <v>433</v>
      </c>
      <c r="X23" t="s" s="4">
        <v>192</v>
      </c>
      <c r="Y23" t="s" s="4">
        <v>192</v>
      </c>
      <c r="Z23" t="s" s="4">
        <v>192</v>
      </c>
      <c r="AA23" t="s" s="4">
        <v>192</v>
      </c>
      <c r="AB23" t="s" s="4">
        <v>192</v>
      </c>
      <c r="AC23" t="s" s="4">
        <v>192</v>
      </c>
      <c r="AD23" t="s" s="4">
        <v>192</v>
      </c>
      <c r="AE23" t="s" s="4">
        <v>192</v>
      </c>
      <c r="AF23" t="s" s="4">
        <v>192</v>
      </c>
      <c r="AG23" t="s" s="4">
        <v>192</v>
      </c>
      <c r="AH23" t="s" s="4">
        <v>192</v>
      </c>
      <c r="AI23" t="s" s="4">
        <v>192</v>
      </c>
      <c r="AJ23" t="s" s="4">
        <v>192</v>
      </c>
      <c r="AK23" t="s" s="4">
        <v>192</v>
      </c>
      <c r="AL23" t="s" s="4">
        <v>192</v>
      </c>
      <c r="AM23" t="s" s="4">
        <v>192</v>
      </c>
      <c r="AN23" t="s" s="4">
        <v>192</v>
      </c>
      <c r="AO23" t="s" s="4">
        <v>192</v>
      </c>
      <c r="AP23" t="s" s="4">
        <v>194</v>
      </c>
      <c r="AQ23" t="s" s="4">
        <v>195</v>
      </c>
      <c r="AR23" t="s" s="4">
        <v>196</v>
      </c>
      <c r="AS23" t="s" s="4">
        <v>195</v>
      </c>
      <c r="AT23" t="s" s="4">
        <v>425</v>
      </c>
      <c r="AU23" t="s" s="4">
        <v>423</v>
      </c>
      <c r="AV23" t="s" s="4">
        <v>286</v>
      </c>
      <c r="AW23" t="s" s="4">
        <v>320</v>
      </c>
      <c r="AX23" t="s" s="4">
        <v>434</v>
      </c>
      <c r="AY23" t="s" s="4">
        <v>435</v>
      </c>
      <c r="AZ23" t="s" s="4">
        <v>192</v>
      </c>
      <c r="BA23" t="s" s="4">
        <v>192</v>
      </c>
      <c r="BB23" t="s" s="4">
        <v>200</v>
      </c>
      <c r="BC23" t="s" s="4">
        <v>192</v>
      </c>
      <c r="BD23" t="s" s="4">
        <v>201</v>
      </c>
      <c r="BE23" t="s" s="4">
        <v>428</v>
      </c>
      <c r="BF23" t="s" s="4">
        <v>286</v>
      </c>
      <c r="BG23" t="s" s="4">
        <v>320</v>
      </c>
      <c r="BH23" t="s" s="4">
        <v>436</v>
      </c>
      <c r="BI23" t="s" s="4">
        <v>192</v>
      </c>
      <c r="BJ23" t="s" s="4">
        <v>424</v>
      </c>
      <c r="BK23" t="s" s="4">
        <v>437</v>
      </c>
      <c r="BL23" t="s" s="4">
        <v>438</v>
      </c>
      <c r="BM23" t="s" s="4">
        <v>438</v>
      </c>
      <c r="BN23" t="s" s="4">
        <v>439</v>
      </c>
      <c r="BO23" t="s" s="4">
        <v>428</v>
      </c>
      <c r="BP23" t="s" s="4">
        <v>192</v>
      </c>
      <c r="BQ23" t="s" s="4">
        <v>428</v>
      </c>
      <c r="BR23" t="s" s="4">
        <v>208</v>
      </c>
      <c r="BS23" t="s" s="4">
        <v>209</v>
      </c>
      <c r="BT23" t="s" s="4">
        <v>424</v>
      </c>
      <c r="BU23" t="s" s="4">
        <v>440</v>
      </c>
      <c r="BV23" t="s" s="4">
        <v>192</v>
      </c>
      <c r="BW23" t="s" s="4">
        <v>192</v>
      </c>
      <c r="BX23" t="s" s="4">
        <v>192</v>
      </c>
      <c r="BY23" t="s" s="4">
        <v>192</v>
      </c>
      <c r="BZ23" t="s" s="4">
        <v>195</v>
      </c>
      <c r="CA23" t="s" s="4">
        <v>349</v>
      </c>
      <c r="CB23" t="s" s="4">
        <v>349</v>
      </c>
      <c r="CC23" t="s" s="4">
        <v>441</v>
      </c>
    </row>
    <row r="24" ht="45.0" customHeight="true">
      <c r="A24" t="s" s="4">
        <v>442</v>
      </c>
      <c r="B24" t="s" s="4">
        <v>177</v>
      </c>
      <c r="C24" t="s" s="4">
        <v>422</v>
      </c>
      <c r="D24" t="s" s="4">
        <v>423</v>
      </c>
      <c r="E24" t="s" s="4">
        <v>180</v>
      </c>
      <c r="F24" t="s" s="4">
        <v>181</v>
      </c>
      <c r="G24" t="s" s="4">
        <v>182</v>
      </c>
      <c r="H24" t="s" s="4">
        <v>443</v>
      </c>
      <c r="I24" t="s" s="4">
        <v>444</v>
      </c>
      <c r="J24" t="s" s="4">
        <v>445</v>
      </c>
      <c r="K24" t="s" s="4">
        <v>427</v>
      </c>
      <c r="L24" t="s" s="4">
        <v>446</v>
      </c>
      <c r="M24" t="s" s="4">
        <v>443</v>
      </c>
      <c r="N24" t="s" s="4">
        <v>429</v>
      </c>
      <c r="O24" t="s" s="4">
        <v>443</v>
      </c>
      <c r="P24" t="s" s="4">
        <v>443</v>
      </c>
      <c r="Q24" t="s" s="4">
        <v>447</v>
      </c>
      <c r="R24" t="s" s="4">
        <v>448</v>
      </c>
      <c r="S24" t="s" s="4">
        <v>449</v>
      </c>
      <c r="T24" t="s" s="4">
        <v>192</v>
      </c>
      <c r="U24" t="s" s="4">
        <v>192</v>
      </c>
      <c r="V24" t="s" s="4">
        <v>192</v>
      </c>
      <c r="W24" t="s" s="4">
        <v>450</v>
      </c>
      <c r="X24" t="s" s="4">
        <v>192</v>
      </c>
      <c r="Y24" t="s" s="4">
        <v>192</v>
      </c>
      <c r="Z24" t="s" s="4">
        <v>192</v>
      </c>
      <c r="AA24" t="s" s="4">
        <v>192</v>
      </c>
      <c r="AB24" t="s" s="4">
        <v>192</v>
      </c>
      <c r="AC24" t="s" s="4">
        <v>192</v>
      </c>
      <c r="AD24" t="s" s="4">
        <v>192</v>
      </c>
      <c r="AE24" t="s" s="4">
        <v>192</v>
      </c>
      <c r="AF24" t="s" s="4">
        <v>192</v>
      </c>
      <c r="AG24" t="s" s="4">
        <v>192</v>
      </c>
      <c r="AH24" t="s" s="4">
        <v>192</v>
      </c>
      <c r="AI24" t="s" s="4">
        <v>192</v>
      </c>
      <c r="AJ24" t="s" s="4">
        <v>192</v>
      </c>
      <c r="AK24" t="s" s="4">
        <v>192</v>
      </c>
      <c r="AL24" t="s" s="4">
        <v>192</v>
      </c>
      <c r="AM24" t="s" s="4">
        <v>192</v>
      </c>
      <c r="AN24" t="s" s="4">
        <v>192</v>
      </c>
      <c r="AO24" t="s" s="4">
        <v>192</v>
      </c>
      <c r="AP24" t="s" s="4">
        <v>194</v>
      </c>
      <c r="AQ24" t="s" s="4">
        <v>195</v>
      </c>
      <c r="AR24" t="s" s="4">
        <v>196</v>
      </c>
      <c r="AS24" t="s" s="4">
        <v>195</v>
      </c>
      <c r="AT24" t="s" s="4">
        <v>444</v>
      </c>
      <c r="AU24" t="s" s="4">
        <v>423</v>
      </c>
      <c r="AV24" t="s" s="4">
        <v>286</v>
      </c>
      <c r="AW24" t="s" s="4">
        <v>320</v>
      </c>
      <c r="AX24" t="s" s="4">
        <v>451</v>
      </c>
      <c r="AY24" t="s" s="4">
        <v>452</v>
      </c>
      <c r="AZ24" t="s" s="4">
        <v>192</v>
      </c>
      <c r="BA24" t="s" s="4">
        <v>192</v>
      </c>
      <c r="BB24" t="s" s="4">
        <v>200</v>
      </c>
      <c r="BC24" t="s" s="4">
        <v>192</v>
      </c>
      <c r="BD24" t="s" s="4">
        <v>201</v>
      </c>
      <c r="BE24" t="s" s="4">
        <v>453</v>
      </c>
      <c r="BF24" t="s" s="4">
        <v>286</v>
      </c>
      <c r="BG24" t="s" s="4">
        <v>320</v>
      </c>
      <c r="BH24" t="s" s="4">
        <v>454</v>
      </c>
      <c r="BI24" t="s" s="4">
        <v>192</v>
      </c>
      <c r="BJ24" t="s" s="4">
        <v>443</v>
      </c>
      <c r="BK24" t="s" s="4">
        <v>437</v>
      </c>
      <c r="BL24" t="s" s="4">
        <v>438</v>
      </c>
      <c r="BM24" t="s" s="4">
        <v>438</v>
      </c>
      <c r="BN24" t="s" s="4">
        <v>455</v>
      </c>
      <c r="BO24" t="s" s="4">
        <v>446</v>
      </c>
      <c r="BP24" t="s" s="4">
        <v>192</v>
      </c>
      <c r="BQ24" t="s" s="4">
        <v>446</v>
      </c>
      <c r="BR24" t="s" s="4">
        <v>208</v>
      </c>
      <c r="BS24" t="s" s="4">
        <v>209</v>
      </c>
      <c r="BT24" t="s" s="4">
        <v>443</v>
      </c>
      <c r="BU24" t="s" s="4">
        <v>440</v>
      </c>
      <c r="BV24" t="s" s="4">
        <v>192</v>
      </c>
      <c r="BW24" t="s" s="4">
        <v>192</v>
      </c>
      <c r="BX24" t="s" s="4">
        <v>192</v>
      </c>
      <c r="BY24" t="s" s="4">
        <v>192</v>
      </c>
      <c r="BZ24" t="s" s="4">
        <v>195</v>
      </c>
      <c r="CA24" t="s" s="4">
        <v>349</v>
      </c>
      <c r="CB24" t="s" s="4">
        <v>349</v>
      </c>
      <c r="CC24" t="s" s="4">
        <v>441</v>
      </c>
    </row>
    <row r="25" ht="45.0" customHeight="true">
      <c r="A25" t="s" s="4">
        <v>456</v>
      </c>
      <c r="B25" t="s" s="4">
        <v>177</v>
      </c>
      <c r="C25" t="s" s="4">
        <v>422</v>
      </c>
      <c r="D25" t="s" s="4">
        <v>423</v>
      </c>
      <c r="E25" t="s" s="4">
        <v>180</v>
      </c>
      <c r="F25" t="s" s="4">
        <v>181</v>
      </c>
      <c r="G25" t="s" s="4">
        <v>182</v>
      </c>
      <c r="H25" t="s" s="4">
        <v>457</v>
      </c>
      <c r="I25" t="s" s="4">
        <v>458</v>
      </c>
      <c r="J25" t="s" s="4">
        <v>459</v>
      </c>
      <c r="K25" t="s" s="4">
        <v>427</v>
      </c>
      <c r="L25" t="s" s="4">
        <v>460</v>
      </c>
      <c r="M25" t="s" s="4">
        <v>457</v>
      </c>
      <c r="N25" t="s" s="4">
        <v>429</v>
      </c>
      <c r="O25" t="s" s="4">
        <v>457</v>
      </c>
      <c r="P25" t="s" s="4">
        <v>457</v>
      </c>
      <c r="Q25" t="s" s="4">
        <v>461</v>
      </c>
      <c r="R25" t="s" s="4">
        <v>462</v>
      </c>
      <c r="S25" t="s" s="4">
        <v>463</v>
      </c>
      <c r="T25" t="s" s="4">
        <v>192</v>
      </c>
      <c r="U25" t="s" s="4">
        <v>192</v>
      </c>
      <c r="V25" t="s" s="4">
        <v>192</v>
      </c>
      <c r="W25" t="s" s="4">
        <v>464</v>
      </c>
      <c r="X25" t="s" s="4">
        <v>192</v>
      </c>
      <c r="Y25" t="s" s="4">
        <v>192</v>
      </c>
      <c r="Z25" t="s" s="4">
        <v>192</v>
      </c>
      <c r="AA25" t="s" s="4">
        <v>192</v>
      </c>
      <c r="AB25" t="s" s="4">
        <v>192</v>
      </c>
      <c r="AC25" t="s" s="4">
        <v>192</v>
      </c>
      <c r="AD25" t="s" s="4">
        <v>192</v>
      </c>
      <c r="AE25" t="s" s="4">
        <v>192</v>
      </c>
      <c r="AF25" t="s" s="4">
        <v>192</v>
      </c>
      <c r="AG25" t="s" s="4">
        <v>192</v>
      </c>
      <c r="AH25" t="s" s="4">
        <v>192</v>
      </c>
      <c r="AI25" t="s" s="4">
        <v>192</v>
      </c>
      <c r="AJ25" t="s" s="4">
        <v>192</v>
      </c>
      <c r="AK25" t="s" s="4">
        <v>192</v>
      </c>
      <c r="AL25" t="s" s="4">
        <v>192</v>
      </c>
      <c r="AM25" t="s" s="4">
        <v>192</v>
      </c>
      <c r="AN25" t="s" s="4">
        <v>192</v>
      </c>
      <c r="AO25" t="s" s="4">
        <v>192</v>
      </c>
      <c r="AP25" t="s" s="4">
        <v>194</v>
      </c>
      <c r="AQ25" t="s" s="4">
        <v>195</v>
      </c>
      <c r="AR25" t="s" s="4">
        <v>196</v>
      </c>
      <c r="AS25" t="s" s="4">
        <v>195</v>
      </c>
      <c r="AT25" t="s" s="4">
        <v>458</v>
      </c>
      <c r="AU25" t="s" s="4">
        <v>423</v>
      </c>
      <c r="AV25" t="s" s="4">
        <v>286</v>
      </c>
      <c r="AW25" t="s" s="4">
        <v>320</v>
      </c>
      <c r="AX25" t="s" s="4">
        <v>465</v>
      </c>
      <c r="AY25" t="s" s="4">
        <v>466</v>
      </c>
      <c r="AZ25" t="s" s="4">
        <v>192</v>
      </c>
      <c r="BA25" t="s" s="4">
        <v>192</v>
      </c>
      <c r="BB25" t="s" s="4">
        <v>200</v>
      </c>
      <c r="BC25" t="s" s="4">
        <v>192</v>
      </c>
      <c r="BD25" t="s" s="4">
        <v>201</v>
      </c>
      <c r="BE25" t="s" s="4">
        <v>467</v>
      </c>
      <c r="BF25" t="s" s="4">
        <v>286</v>
      </c>
      <c r="BG25" t="s" s="4">
        <v>320</v>
      </c>
      <c r="BH25" t="s" s="4">
        <v>468</v>
      </c>
      <c r="BI25" t="s" s="4">
        <v>192</v>
      </c>
      <c r="BJ25" t="s" s="4">
        <v>457</v>
      </c>
      <c r="BK25" t="s" s="4">
        <v>437</v>
      </c>
      <c r="BL25" t="s" s="4">
        <v>438</v>
      </c>
      <c r="BM25" t="s" s="4">
        <v>438</v>
      </c>
      <c r="BN25" t="s" s="4">
        <v>469</v>
      </c>
      <c r="BO25" t="s" s="4">
        <v>460</v>
      </c>
      <c r="BP25" t="s" s="4">
        <v>192</v>
      </c>
      <c r="BQ25" t="s" s="4">
        <v>460</v>
      </c>
      <c r="BR25" t="s" s="4">
        <v>208</v>
      </c>
      <c r="BS25" t="s" s="4">
        <v>209</v>
      </c>
      <c r="BT25" t="s" s="4">
        <v>457</v>
      </c>
      <c r="BU25" t="s" s="4">
        <v>440</v>
      </c>
      <c r="BV25" t="s" s="4">
        <v>192</v>
      </c>
      <c r="BW25" t="s" s="4">
        <v>192</v>
      </c>
      <c r="BX25" t="s" s="4">
        <v>192</v>
      </c>
      <c r="BY25" t="s" s="4">
        <v>192</v>
      </c>
      <c r="BZ25" t="s" s="4">
        <v>195</v>
      </c>
      <c r="CA25" t="s" s="4">
        <v>349</v>
      </c>
      <c r="CB25" t="s" s="4">
        <v>349</v>
      </c>
      <c r="CC25" t="s" s="4">
        <v>441</v>
      </c>
    </row>
    <row r="26" ht="45.0" customHeight="true">
      <c r="A26" t="s" s="4">
        <v>470</v>
      </c>
      <c r="B26" t="s" s="4">
        <v>177</v>
      </c>
      <c r="C26" t="s" s="4">
        <v>422</v>
      </c>
      <c r="D26" t="s" s="4">
        <v>423</v>
      </c>
      <c r="E26" t="s" s="4">
        <v>180</v>
      </c>
      <c r="F26" t="s" s="4">
        <v>181</v>
      </c>
      <c r="G26" t="s" s="4">
        <v>182</v>
      </c>
      <c r="H26" t="s" s="4">
        <v>471</v>
      </c>
      <c r="I26" t="s" s="4">
        <v>472</v>
      </c>
      <c r="J26" t="s" s="4">
        <v>473</v>
      </c>
      <c r="K26" t="s" s="4">
        <v>427</v>
      </c>
      <c r="L26" t="s" s="4">
        <v>474</v>
      </c>
      <c r="M26" t="s" s="4">
        <v>471</v>
      </c>
      <c r="N26" t="s" s="4">
        <v>429</v>
      </c>
      <c r="O26" t="s" s="4">
        <v>471</v>
      </c>
      <c r="P26" t="s" s="4">
        <v>471</v>
      </c>
      <c r="Q26" t="s" s="4">
        <v>475</v>
      </c>
      <c r="R26" t="s" s="4">
        <v>476</v>
      </c>
      <c r="S26" t="s" s="4">
        <v>477</v>
      </c>
      <c r="T26" t="s" s="4">
        <v>192</v>
      </c>
      <c r="U26" t="s" s="4">
        <v>192</v>
      </c>
      <c r="V26" t="s" s="4">
        <v>192</v>
      </c>
      <c r="W26" t="s" s="4">
        <v>478</v>
      </c>
      <c r="X26" t="s" s="4">
        <v>192</v>
      </c>
      <c r="Y26" t="s" s="4">
        <v>192</v>
      </c>
      <c r="Z26" t="s" s="4">
        <v>192</v>
      </c>
      <c r="AA26" t="s" s="4">
        <v>192</v>
      </c>
      <c r="AB26" t="s" s="4">
        <v>192</v>
      </c>
      <c r="AC26" t="s" s="4">
        <v>192</v>
      </c>
      <c r="AD26" t="s" s="4">
        <v>192</v>
      </c>
      <c r="AE26" t="s" s="4">
        <v>192</v>
      </c>
      <c r="AF26" t="s" s="4">
        <v>192</v>
      </c>
      <c r="AG26" t="s" s="4">
        <v>192</v>
      </c>
      <c r="AH26" t="s" s="4">
        <v>192</v>
      </c>
      <c r="AI26" t="s" s="4">
        <v>192</v>
      </c>
      <c r="AJ26" t="s" s="4">
        <v>192</v>
      </c>
      <c r="AK26" t="s" s="4">
        <v>192</v>
      </c>
      <c r="AL26" t="s" s="4">
        <v>192</v>
      </c>
      <c r="AM26" t="s" s="4">
        <v>192</v>
      </c>
      <c r="AN26" t="s" s="4">
        <v>192</v>
      </c>
      <c r="AO26" t="s" s="4">
        <v>192</v>
      </c>
      <c r="AP26" t="s" s="4">
        <v>194</v>
      </c>
      <c r="AQ26" t="s" s="4">
        <v>195</v>
      </c>
      <c r="AR26" t="s" s="4">
        <v>196</v>
      </c>
      <c r="AS26" t="s" s="4">
        <v>195</v>
      </c>
      <c r="AT26" t="s" s="4">
        <v>472</v>
      </c>
      <c r="AU26" t="s" s="4">
        <v>423</v>
      </c>
      <c r="AV26" t="s" s="4">
        <v>286</v>
      </c>
      <c r="AW26" t="s" s="4">
        <v>320</v>
      </c>
      <c r="AX26" t="s" s="4">
        <v>479</v>
      </c>
      <c r="AY26" t="s" s="4">
        <v>480</v>
      </c>
      <c r="AZ26" t="s" s="4">
        <v>192</v>
      </c>
      <c r="BA26" t="s" s="4">
        <v>192</v>
      </c>
      <c r="BB26" t="s" s="4">
        <v>200</v>
      </c>
      <c r="BC26" t="s" s="4">
        <v>192</v>
      </c>
      <c r="BD26" t="s" s="4">
        <v>201</v>
      </c>
      <c r="BE26" t="s" s="4">
        <v>474</v>
      </c>
      <c r="BF26" t="s" s="4">
        <v>286</v>
      </c>
      <c r="BG26" t="s" s="4">
        <v>320</v>
      </c>
      <c r="BH26" t="s" s="4">
        <v>481</v>
      </c>
      <c r="BI26" t="s" s="4">
        <v>192</v>
      </c>
      <c r="BJ26" t="s" s="4">
        <v>471</v>
      </c>
      <c r="BK26" t="s" s="4">
        <v>437</v>
      </c>
      <c r="BL26" t="s" s="4">
        <v>438</v>
      </c>
      <c r="BM26" t="s" s="4">
        <v>438</v>
      </c>
      <c r="BN26" t="s" s="4">
        <v>482</v>
      </c>
      <c r="BO26" t="s" s="4">
        <v>474</v>
      </c>
      <c r="BP26" t="s" s="4">
        <v>192</v>
      </c>
      <c r="BQ26" t="s" s="4">
        <v>483</v>
      </c>
      <c r="BR26" t="s" s="4">
        <v>208</v>
      </c>
      <c r="BS26" t="s" s="4">
        <v>209</v>
      </c>
      <c r="BT26" t="s" s="4">
        <v>471</v>
      </c>
      <c r="BU26" t="s" s="4">
        <v>440</v>
      </c>
      <c r="BV26" t="s" s="4">
        <v>192</v>
      </c>
      <c r="BW26" t="s" s="4">
        <v>192</v>
      </c>
      <c r="BX26" t="s" s="4">
        <v>192</v>
      </c>
      <c r="BY26" t="s" s="4">
        <v>192</v>
      </c>
      <c r="BZ26" t="s" s="4">
        <v>195</v>
      </c>
      <c r="CA26" t="s" s="4">
        <v>349</v>
      </c>
      <c r="CB26" t="s" s="4">
        <v>349</v>
      </c>
      <c r="CC26" t="s" s="4">
        <v>441</v>
      </c>
    </row>
    <row r="27" ht="45.0" customHeight="true">
      <c r="A27" t="s" s="4">
        <v>484</v>
      </c>
      <c r="B27" t="s" s="4">
        <v>177</v>
      </c>
      <c r="C27" t="s" s="4">
        <v>422</v>
      </c>
      <c r="D27" t="s" s="4">
        <v>423</v>
      </c>
      <c r="E27" t="s" s="4">
        <v>180</v>
      </c>
      <c r="F27" t="s" s="4">
        <v>181</v>
      </c>
      <c r="G27" t="s" s="4">
        <v>182</v>
      </c>
      <c r="H27" t="s" s="4">
        <v>485</v>
      </c>
      <c r="I27" t="s" s="4">
        <v>486</v>
      </c>
      <c r="J27" t="s" s="4">
        <v>487</v>
      </c>
      <c r="K27" t="s" s="4">
        <v>427</v>
      </c>
      <c r="L27" t="s" s="4">
        <v>488</v>
      </c>
      <c r="M27" t="s" s="4">
        <v>485</v>
      </c>
      <c r="N27" t="s" s="4">
        <v>429</v>
      </c>
      <c r="O27" t="s" s="4">
        <v>485</v>
      </c>
      <c r="P27" t="s" s="4">
        <v>485</v>
      </c>
      <c r="Q27" t="s" s="4">
        <v>489</v>
      </c>
      <c r="R27" t="s" s="4">
        <v>490</v>
      </c>
      <c r="S27" t="s" s="4">
        <v>491</v>
      </c>
      <c r="T27" t="s" s="4">
        <v>192</v>
      </c>
      <c r="U27" t="s" s="4">
        <v>192</v>
      </c>
      <c r="V27" t="s" s="4">
        <v>192</v>
      </c>
      <c r="W27" t="s" s="4">
        <v>492</v>
      </c>
      <c r="X27" t="s" s="4">
        <v>192</v>
      </c>
      <c r="Y27" t="s" s="4">
        <v>192</v>
      </c>
      <c r="Z27" t="s" s="4">
        <v>192</v>
      </c>
      <c r="AA27" t="s" s="4">
        <v>192</v>
      </c>
      <c r="AB27" t="s" s="4">
        <v>192</v>
      </c>
      <c r="AC27" t="s" s="4">
        <v>192</v>
      </c>
      <c r="AD27" t="s" s="4">
        <v>192</v>
      </c>
      <c r="AE27" t="s" s="4">
        <v>192</v>
      </c>
      <c r="AF27" t="s" s="4">
        <v>192</v>
      </c>
      <c r="AG27" t="s" s="4">
        <v>192</v>
      </c>
      <c r="AH27" t="s" s="4">
        <v>192</v>
      </c>
      <c r="AI27" t="s" s="4">
        <v>192</v>
      </c>
      <c r="AJ27" t="s" s="4">
        <v>192</v>
      </c>
      <c r="AK27" t="s" s="4">
        <v>192</v>
      </c>
      <c r="AL27" t="s" s="4">
        <v>192</v>
      </c>
      <c r="AM27" t="s" s="4">
        <v>192</v>
      </c>
      <c r="AN27" t="s" s="4">
        <v>192</v>
      </c>
      <c r="AO27" t="s" s="4">
        <v>192</v>
      </c>
      <c r="AP27" t="s" s="4">
        <v>194</v>
      </c>
      <c r="AQ27" t="s" s="4">
        <v>195</v>
      </c>
      <c r="AR27" t="s" s="4">
        <v>196</v>
      </c>
      <c r="AS27" t="s" s="4">
        <v>195</v>
      </c>
      <c r="AT27" t="s" s="4">
        <v>486</v>
      </c>
      <c r="AU27" t="s" s="4">
        <v>423</v>
      </c>
      <c r="AV27" t="s" s="4">
        <v>286</v>
      </c>
      <c r="AW27" t="s" s="4">
        <v>179</v>
      </c>
      <c r="AX27" t="s" s="4">
        <v>493</v>
      </c>
      <c r="AY27" t="s" s="4">
        <v>494</v>
      </c>
      <c r="AZ27" t="s" s="4">
        <v>192</v>
      </c>
      <c r="BA27" t="s" s="4">
        <v>192</v>
      </c>
      <c r="BB27" t="s" s="4">
        <v>200</v>
      </c>
      <c r="BC27" t="s" s="4">
        <v>192</v>
      </c>
      <c r="BD27" t="s" s="4">
        <v>201</v>
      </c>
      <c r="BE27" t="s" s="4">
        <v>488</v>
      </c>
      <c r="BF27" t="s" s="4">
        <v>286</v>
      </c>
      <c r="BG27" t="s" s="4">
        <v>179</v>
      </c>
      <c r="BH27" t="s" s="4">
        <v>495</v>
      </c>
      <c r="BI27" t="s" s="4">
        <v>192</v>
      </c>
      <c r="BJ27" t="s" s="4">
        <v>485</v>
      </c>
      <c r="BK27" t="s" s="4">
        <v>437</v>
      </c>
      <c r="BL27" t="s" s="4">
        <v>438</v>
      </c>
      <c r="BM27" t="s" s="4">
        <v>438</v>
      </c>
      <c r="BN27" t="s" s="4">
        <v>496</v>
      </c>
      <c r="BO27" t="s" s="4">
        <v>488</v>
      </c>
      <c r="BP27" t="s" s="4">
        <v>192</v>
      </c>
      <c r="BQ27" t="s" s="4">
        <v>488</v>
      </c>
      <c r="BR27" t="s" s="4">
        <v>208</v>
      </c>
      <c r="BS27" t="s" s="4">
        <v>209</v>
      </c>
      <c r="BT27" t="s" s="4">
        <v>485</v>
      </c>
      <c r="BU27" t="s" s="4">
        <v>440</v>
      </c>
      <c r="BV27" t="s" s="4">
        <v>192</v>
      </c>
      <c r="BW27" t="s" s="4">
        <v>192</v>
      </c>
      <c r="BX27" t="s" s="4">
        <v>192</v>
      </c>
      <c r="BY27" t="s" s="4">
        <v>192</v>
      </c>
      <c r="BZ27" t="s" s="4">
        <v>195</v>
      </c>
      <c r="CA27" t="s" s="4">
        <v>349</v>
      </c>
      <c r="CB27" t="s" s="4">
        <v>349</v>
      </c>
      <c r="CC27" t="s" s="4">
        <v>441</v>
      </c>
    </row>
    <row r="28" ht="45.0" customHeight="true">
      <c r="A28" t="s" s="4">
        <v>497</v>
      </c>
      <c r="B28" t="s" s="4">
        <v>177</v>
      </c>
      <c r="C28" t="s" s="4">
        <v>422</v>
      </c>
      <c r="D28" t="s" s="4">
        <v>423</v>
      </c>
      <c r="E28" t="s" s="4">
        <v>180</v>
      </c>
      <c r="F28" t="s" s="4">
        <v>181</v>
      </c>
      <c r="G28" t="s" s="4">
        <v>182</v>
      </c>
      <c r="H28" t="s" s="4">
        <v>498</v>
      </c>
      <c r="I28" t="s" s="4">
        <v>499</v>
      </c>
      <c r="J28" t="s" s="4">
        <v>500</v>
      </c>
      <c r="K28" t="s" s="4">
        <v>427</v>
      </c>
      <c r="L28" t="s" s="4">
        <v>501</v>
      </c>
      <c r="M28" t="s" s="4">
        <v>498</v>
      </c>
      <c r="N28" t="s" s="4">
        <v>429</v>
      </c>
      <c r="O28" t="s" s="4">
        <v>498</v>
      </c>
      <c r="P28" t="s" s="4">
        <v>498</v>
      </c>
      <c r="Q28" t="s" s="4">
        <v>502</v>
      </c>
      <c r="R28" t="s" s="4">
        <v>503</v>
      </c>
      <c r="S28" t="s" s="4">
        <v>504</v>
      </c>
      <c r="T28" t="s" s="4">
        <v>192</v>
      </c>
      <c r="U28" t="s" s="4">
        <v>192</v>
      </c>
      <c r="V28" t="s" s="4">
        <v>192</v>
      </c>
      <c r="W28" t="s" s="4">
        <v>505</v>
      </c>
      <c r="X28" t="s" s="4">
        <v>192</v>
      </c>
      <c r="Y28" t="s" s="4">
        <v>192</v>
      </c>
      <c r="Z28" t="s" s="4">
        <v>192</v>
      </c>
      <c r="AA28" t="s" s="4">
        <v>192</v>
      </c>
      <c r="AB28" t="s" s="4">
        <v>192</v>
      </c>
      <c r="AC28" t="s" s="4">
        <v>192</v>
      </c>
      <c r="AD28" t="s" s="4">
        <v>192</v>
      </c>
      <c r="AE28" t="s" s="4">
        <v>192</v>
      </c>
      <c r="AF28" t="s" s="4">
        <v>192</v>
      </c>
      <c r="AG28" t="s" s="4">
        <v>192</v>
      </c>
      <c r="AH28" t="s" s="4">
        <v>192</v>
      </c>
      <c r="AI28" t="s" s="4">
        <v>192</v>
      </c>
      <c r="AJ28" t="s" s="4">
        <v>192</v>
      </c>
      <c r="AK28" t="s" s="4">
        <v>192</v>
      </c>
      <c r="AL28" t="s" s="4">
        <v>192</v>
      </c>
      <c r="AM28" t="s" s="4">
        <v>192</v>
      </c>
      <c r="AN28" t="s" s="4">
        <v>192</v>
      </c>
      <c r="AO28" t="s" s="4">
        <v>192</v>
      </c>
      <c r="AP28" t="s" s="4">
        <v>194</v>
      </c>
      <c r="AQ28" t="s" s="4">
        <v>195</v>
      </c>
      <c r="AR28" t="s" s="4">
        <v>196</v>
      </c>
      <c r="AS28" t="s" s="4">
        <v>195</v>
      </c>
      <c r="AT28" t="s" s="4">
        <v>499</v>
      </c>
      <c r="AU28" t="s" s="4">
        <v>423</v>
      </c>
      <c r="AV28" t="s" s="4">
        <v>286</v>
      </c>
      <c r="AW28" t="s" s="4">
        <v>179</v>
      </c>
      <c r="AX28" t="s" s="4">
        <v>506</v>
      </c>
      <c r="AY28" t="s" s="4">
        <v>507</v>
      </c>
      <c r="AZ28" t="s" s="4">
        <v>192</v>
      </c>
      <c r="BA28" t="s" s="4">
        <v>192</v>
      </c>
      <c r="BB28" t="s" s="4">
        <v>200</v>
      </c>
      <c r="BC28" t="s" s="4">
        <v>192</v>
      </c>
      <c r="BD28" t="s" s="4">
        <v>201</v>
      </c>
      <c r="BE28" t="s" s="4">
        <v>508</v>
      </c>
      <c r="BF28" t="s" s="4">
        <v>286</v>
      </c>
      <c r="BG28" t="s" s="4">
        <v>179</v>
      </c>
      <c r="BH28" t="s" s="4">
        <v>509</v>
      </c>
      <c r="BI28" t="s" s="4">
        <v>192</v>
      </c>
      <c r="BJ28" t="s" s="4">
        <v>498</v>
      </c>
      <c r="BK28" t="s" s="4">
        <v>437</v>
      </c>
      <c r="BL28" t="s" s="4">
        <v>438</v>
      </c>
      <c r="BM28" t="s" s="4">
        <v>438</v>
      </c>
      <c r="BN28" t="s" s="4">
        <v>496</v>
      </c>
      <c r="BO28" t="s" s="4">
        <v>501</v>
      </c>
      <c r="BP28" t="s" s="4">
        <v>192</v>
      </c>
      <c r="BQ28" t="s" s="4">
        <v>501</v>
      </c>
      <c r="BR28" t="s" s="4">
        <v>208</v>
      </c>
      <c r="BS28" t="s" s="4">
        <v>209</v>
      </c>
      <c r="BT28" t="s" s="4">
        <v>498</v>
      </c>
      <c r="BU28" t="s" s="4">
        <v>440</v>
      </c>
      <c r="BV28" t="s" s="4">
        <v>192</v>
      </c>
      <c r="BW28" t="s" s="4">
        <v>192</v>
      </c>
      <c r="BX28" t="s" s="4">
        <v>192</v>
      </c>
      <c r="BY28" t="s" s="4">
        <v>192</v>
      </c>
      <c r="BZ28" t="s" s="4">
        <v>195</v>
      </c>
      <c r="CA28" t="s" s="4">
        <v>349</v>
      </c>
      <c r="CB28" t="s" s="4">
        <v>349</v>
      </c>
      <c r="CC28" t="s" s="4">
        <v>441</v>
      </c>
    </row>
    <row r="29" ht="45.0" customHeight="true">
      <c r="A29" t="s" s="4">
        <v>510</v>
      </c>
      <c r="B29" t="s" s="4">
        <v>177</v>
      </c>
      <c r="C29" t="s" s="4">
        <v>422</v>
      </c>
      <c r="D29" t="s" s="4">
        <v>423</v>
      </c>
      <c r="E29" t="s" s="4">
        <v>180</v>
      </c>
      <c r="F29" t="s" s="4">
        <v>181</v>
      </c>
      <c r="G29" t="s" s="4">
        <v>182</v>
      </c>
      <c r="H29" t="s" s="4">
        <v>511</v>
      </c>
      <c r="I29" t="s" s="4">
        <v>512</v>
      </c>
      <c r="J29" t="s" s="4">
        <v>513</v>
      </c>
      <c r="K29" t="s" s="4">
        <v>514</v>
      </c>
      <c r="L29" t="s" s="4">
        <v>515</v>
      </c>
      <c r="M29" t="s" s="4">
        <v>511</v>
      </c>
      <c r="N29" t="s" s="4">
        <v>516</v>
      </c>
      <c r="O29" t="s" s="4">
        <v>511</v>
      </c>
      <c r="P29" t="s" s="4">
        <v>511</v>
      </c>
      <c r="Q29" t="s" s="4">
        <v>517</v>
      </c>
      <c r="R29" t="s" s="4">
        <v>518</v>
      </c>
      <c r="S29" t="s" s="4">
        <v>519</v>
      </c>
      <c r="T29" t="s" s="4">
        <v>192</v>
      </c>
      <c r="U29" t="s" s="4">
        <v>192</v>
      </c>
      <c r="V29" t="s" s="4">
        <v>192</v>
      </c>
      <c r="W29" t="s" s="4">
        <v>520</v>
      </c>
      <c r="X29" t="s" s="4">
        <v>192</v>
      </c>
      <c r="Y29" t="s" s="4">
        <v>192</v>
      </c>
      <c r="Z29" t="s" s="4">
        <v>192</v>
      </c>
      <c r="AA29" t="s" s="4">
        <v>192</v>
      </c>
      <c r="AB29" t="s" s="4">
        <v>192</v>
      </c>
      <c r="AC29" t="s" s="4">
        <v>192</v>
      </c>
      <c r="AD29" t="s" s="4">
        <v>192</v>
      </c>
      <c r="AE29" t="s" s="4">
        <v>192</v>
      </c>
      <c r="AF29" t="s" s="4">
        <v>192</v>
      </c>
      <c r="AG29" t="s" s="4">
        <v>192</v>
      </c>
      <c r="AH29" t="s" s="4">
        <v>192</v>
      </c>
      <c r="AI29" t="s" s="4">
        <v>192</v>
      </c>
      <c r="AJ29" t="s" s="4">
        <v>192</v>
      </c>
      <c r="AK29" t="s" s="4">
        <v>192</v>
      </c>
      <c r="AL29" t="s" s="4">
        <v>192</v>
      </c>
      <c r="AM29" t="s" s="4">
        <v>192</v>
      </c>
      <c r="AN29" t="s" s="4">
        <v>192</v>
      </c>
      <c r="AO29" t="s" s="4">
        <v>192</v>
      </c>
      <c r="AP29" t="s" s="4">
        <v>194</v>
      </c>
      <c r="AQ29" t="s" s="4">
        <v>195</v>
      </c>
      <c r="AR29" t="s" s="4">
        <v>196</v>
      </c>
      <c r="AS29" t="s" s="4">
        <v>195</v>
      </c>
      <c r="AT29" t="s" s="4">
        <v>512</v>
      </c>
      <c r="AU29" t="s" s="4">
        <v>423</v>
      </c>
      <c r="AV29" t="s" s="4">
        <v>286</v>
      </c>
      <c r="AW29" t="s" s="4">
        <v>179</v>
      </c>
      <c r="AX29" t="s" s="4">
        <v>521</v>
      </c>
      <c r="AY29" t="s" s="4">
        <v>522</v>
      </c>
      <c r="AZ29" t="s" s="4">
        <v>192</v>
      </c>
      <c r="BA29" t="s" s="4">
        <v>192</v>
      </c>
      <c r="BB29" t="s" s="4">
        <v>200</v>
      </c>
      <c r="BC29" t="s" s="4">
        <v>192</v>
      </c>
      <c r="BD29" t="s" s="4">
        <v>201</v>
      </c>
      <c r="BE29" t="s" s="4">
        <v>523</v>
      </c>
      <c r="BF29" t="s" s="4">
        <v>286</v>
      </c>
      <c r="BG29" t="s" s="4">
        <v>179</v>
      </c>
      <c r="BH29" t="s" s="4">
        <v>524</v>
      </c>
      <c r="BI29" t="s" s="4">
        <v>192</v>
      </c>
      <c r="BJ29" t="s" s="4">
        <v>511</v>
      </c>
      <c r="BK29" t="s" s="4">
        <v>437</v>
      </c>
      <c r="BL29" t="s" s="4">
        <v>438</v>
      </c>
      <c r="BM29" t="s" s="4">
        <v>438</v>
      </c>
      <c r="BN29" t="s" s="4">
        <v>525</v>
      </c>
      <c r="BO29" t="s" s="4">
        <v>515</v>
      </c>
      <c r="BP29" t="s" s="4">
        <v>192</v>
      </c>
      <c r="BQ29" t="s" s="4">
        <v>515</v>
      </c>
      <c r="BR29" t="s" s="4">
        <v>208</v>
      </c>
      <c r="BS29" t="s" s="4">
        <v>209</v>
      </c>
      <c r="BT29" t="s" s="4">
        <v>511</v>
      </c>
      <c r="BU29" t="s" s="4">
        <v>440</v>
      </c>
      <c r="BV29" t="s" s="4">
        <v>192</v>
      </c>
      <c r="BW29" t="s" s="4">
        <v>192</v>
      </c>
      <c r="BX29" t="s" s="4">
        <v>192</v>
      </c>
      <c r="BY29" t="s" s="4">
        <v>192</v>
      </c>
      <c r="BZ29" t="s" s="4">
        <v>195</v>
      </c>
      <c r="CA29" t="s" s="4">
        <v>349</v>
      </c>
      <c r="CB29" t="s" s="4">
        <v>349</v>
      </c>
      <c r="CC29" t="s" s="4">
        <v>441</v>
      </c>
    </row>
    <row r="30" ht="45.0" customHeight="true">
      <c r="A30" t="s" s="4">
        <v>526</v>
      </c>
      <c r="B30" t="s" s="4">
        <v>177</v>
      </c>
      <c r="C30" t="s" s="4">
        <v>422</v>
      </c>
      <c r="D30" t="s" s="4">
        <v>423</v>
      </c>
      <c r="E30" t="s" s="4">
        <v>180</v>
      </c>
      <c r="F30" t="s" s="4">
        <v>181</v>
      </c>
      <c r="G30" t="s" s="4">
        <v>182</v>
      </c>
      <c r="H30" t="s" s="4">
        <v>527</v>
      </c>
      <c r="I30" t="s" s="4">
        <v>528</v>
      </c>
      <c r="J30" t="s" s="4">
        <v>529</v>
      </c>
      <c r="K30" t="s" s="4">
        <v>514</v>
      </c>
      <c r="L30" t="s" s="4">
        <v>530</v>
      </c>
      <c r="M30" t="s" s="4">
        <v>527</v>
      </c>
      <c r="N30" t="s" s="4">
        <v>516</v>
      </c>
      <c r="O30" t="s" s="4">
        <v>527</v>
      </c>
      <c r="P30" t="s" s="4">
        <v>527</v>
      </c>
      <c r="Q30" t="s" s="4">
        <v>531</v>
      </c>
      <c r="R30" t="s" s="4">
        <v>532</v>
      </c>
      <c r="S30" t="s" s="4">
        <v>533</v>
      </c>
      <c r="T30" t="s" s="4">
        <v>192</v>
      </c>
      <c r="U30" t="s" s="4">
        <v>192</v>
      </c>
      <c r="V30" t="s" s="4">
        <v>192</v>
      </c>
      <c r="W30" t="s" s="4">
        <v>534</v>
      </c>
      <c r="X30" t="s" s="4">
        <v>192</v>
      </c>
      <c r="Y30" t="s" s="4">
        <v>192</v>
      </c>
      <c r="Z30" t="s" s="4">
        <v>192</v>
      </c>
      <c r="AA30" t="s" s="4">
        <v>192</v>
      </c>
      <c r="AB30" t="s" s="4">
        <v>192</v>
      </c>
      <c r="AC30" t="s" s="4">
        <v>192</v>
      </c>
      <c r="AD30" t="s" s="4">
        <v>192</v>
      </c>
      <c r="AE30" t="s" s="4">
        <v>192</v>
      </c>
      <c r="AF30" t="s" s="4">
        <v>192</v>
      </c>
      <c r="AG30" t="s" s="4">
        <v>192</v>
      </c>
      <c r="AH30" t="s" s="4">
        <v>192</v>
      </c>
      <c r="AI30" t="s" s="4">
        <v>192</v>
      </c>
      <c r="AJ30" t="s" s="4">
        <v>192</v>
      </c>
      <c r="AK30" t="s" s="4">
        <v>192</v>
      </c>
      <c r="AL30" t="s" s="4">
        <v>192</v>
      </c>
      <c r="AM30" t="s" s="4">
        <v>192</v>
      </c>
      <c r="AN30" t="s" s="4">
        <v>192</v>
      </c>
      <c r="AO30" t="s" s="4">
        <v>192</v>
      </c>
      <c r="AP30" t="s" s="4">
        <v>194</v>
      </c>
      <c r="AQ30" t="s" s="4">
        <v>195</v>
      </c>
      <c r="AR30" t="s" s="4">
        <v>196</v>
      </c>
      <c r="AS30" t="s" s="4">
        <v>195</v>
      </c>
      <c r="AT30" t="s" s="4">
        <v>528</v>
      </c>
      <c r="AU30" t="s" s="4">
        <v>423</v>
      </c>
      <c r="AV30" t="s" s="4">
        <v>286</v>
      </c>
      <c r="AW30" t="s" s="4">
        <v>179</v>
      </c>
      <c r="AX30" t="s" s="4">
        <v>535</v>
      </c>
      <c r="AY30" t="s" s="4">
        <v>536</v>
      </c>
      <c r="AZ30" t="s" s="4">
        <v>192</v>
      </c>
      <c r="BA30" t="s" s="4">
        <v>192</v>
      </c>
      <c r="BB30" t="s" s="4">
        <v>200</v>
      </c>
      <c r="BC30" t="s" s="4">
        <v>192</v>
      </c>
      <c r="BD30" t="s" s="4">
        <v>201</v>
      </c>
      <c r="BE30" t="s" s="4">
        <v>537</v>
      </c>
      <c r="BF30" t="s" s="4">
        <v>286</v>
      </c>
      <c r="BG30" t="s" s="4">
        <v>179</v>
      </c>
      <c r="BH30" t="s" s="4">
        <v>538</v>
      </c>
      <c r="BI30" t="s" s="4">
        <v>192</v>
      </c>
      <c r="BJ30" t="s" s="4">
        <v>527</v>
      </c>
      <c r="BK30" t="s" s="4">
        <v>437</v>
      </c>
      <c r="BL30" t="s" s="4">
        <v>438</v>
      </c>
      <c r="BM30" t="s" s="4">
        <v>438</v>
      </c>
      <c r="BN30" t="s" s="4">
        <v>539</v>
      </c>
      <c r="BO30" t="s" s="4">
        <v>530</v>
      </c>
      <c r="BP30" t="s" s="4">
        <v>192</v>
      </c>
      <c r="BQ30" t="s" s="4">
        <v>530</v>
      </c>
      <c r="BR30" t="s" s="4">
        <v>208</v>
      </c>
      <c r="BS30" t="s" s="4">
        <v>209</v>
      </c>
      <c r="BT30" t="s" s="4">
        <v>527</v>
      </c>
      <c r="BU30" t="s" s="4">
        <v>440</v>
      </c>
      <c r="BV30" t="s" s="4">
        <v>192</v>
      </c>
      <c r="BW30" t="s" s="4">
        <v>192</v>
      </c>
      <c r="BX30" t="s" s="4">
        <v>192</v>
      </c>
      <c r="BY30" t="s" s="4">
        <v>192</v>
      </c>
      <c r="BZ30" t="s" s="4">
        <v>195</v>
      </c>
      <c r="CA30" t="s" s="4">
        <v>349</v>
      </c>
      <c r="CB30" t="s" s="4">
        <v>349</v>
      </c>
      <c r="CC30" t="s" s="4">
        <v>441</v>
      </c>
    </row>
    <row r="31" ht="45.0" customHeight="true">
      <c r="A31" t="s" s="4">
        <v>540</v>
      </c>
      <c r="B31" t="s" s="4">
        <v>177</v>
      </c>
      <c r="C31" t="s" s="4">
        <v>422</v>
      </c>
      <c r="D31" t="s" s="4">
        <v>423</v>
      </c>
      <c r="E31" t="s" s="4">
        <v>180</v>
      </c>
      <c r="F31" t="s" s="4">
        <v>181</v>
      </c>
      <c r="G31" t="s" s="4">
        <v>182</v>
      </c>
      <c r="H31" t="s" s="4">
        <v>541</v>
      </c>
      <c r="I31" t="s" s="4">
        <v>542</v>
      </c>
      <c r="J31" t="s" s="4">
        <v>543</v>
      </c>
      <c r="K31" t="s" s="4">
        <v>514</v>
      </c>
      <c r="L31" t="s" s="4">
        <v>544</v>
      </c>
      <c r="M31" t="s" s="4">
        <v>541</v>
      </c>
      <c r="N31" t="s" s="4">
        <v>429</v>
      </c>
      <c r="O31" t="s" s="4">
        <v>541</v>
      </c>
      <c r="P31" t="s" s="4">
        <v>541</v>
      </c>
      <c r="Q31" t="s" s="4">
        <v>545</v>
      </c>
      <c r="R31" t="s" s="4">
        <v>546</v>
      </c>
      <c r="S31" t="s" s="4">
        <v>547</v>
      </c>
      <c r="T31" t="s" s="4">
        <v>192</v>
      </c>
      <c r="U31" t="s" s="4">
        <v>192</v>
      </c>
      <c r="V31" t="s" s="4">
        <v>192</v>
      </c>
      <c r="W31" t="s" s="4">
        <v>548</v>
      </c>
      <c r="X31" t="s" s="4">
        <v>192</v>
      </c>
      <c r="Y31" t="s" s="4">
        <v>192</v>
      </c>
      <c r="Z31" t="s" s="4">
        <v>192</v>
      </c>
      <c r="AA31" t="s" s="4">
        <v>192</v>
      </c>
      <c r="AB31" t="s" s="4">
        <v>192</v>
      </c>
      <c r="AC31" t="s" s="4">
        <v>192</v>
      </c>
      <c r="AD31" t="s" s="4">
        <v>192</v>
      </c>
      <c r="AE31" t="s" s="4">
        <v>192</v>
      </c>
      <c r="AF31" t="s" s="4">
        <v>192</v>
      </c>
      <c r="AG31" t="s" s="4">
        <v>192</v>
      </c>
      <c r="AH31" t="s" s="4">
        <v>192</v>
      </c>
      <c r="AI31" t="s" s="4">
        <v>192</v>
      </c>
      <c r="AJ31" t="s" s="4">
        <v>192</v>
      </c>
      <c r="AK31" t="s" s="4">
        <v>192</v>
      </c>
      <c r="AL31" t="s" s="4">
        <v>192</v>
      </c>
      <c r="AM31" t="s" s="4">
        <v>192</v>
      </c>
      <c r="AN31" t="s" s="4">
        <v>192</v>
      </c>
      <c r="AO31" t="s" s="4">
        <v>192</v>
      </c>
      <c r="AP31" t="s" s="4">
        <v>194</v>
      </c>
      <c r="AQ31" t="s" s="4">
        <v>195</v>
      </c>
      <c r="AR31" t="s" s="4">
        <v>196</v>
      </c>
      <c r="AS31" t="s" s="4">
        <v>195</v>
      </c>
      <c r="AT31" t="s" s="4">
        <v>542</v>
      </c>
      <c r="AU31" t="s" s="4">
        <v>423</v>
      </c>
      <c r="AV31" t="s" s="4">
        <v>286</v>
      </c>
      <c r="AW31" t="s" s="4">
        <v>179</v>
      </c>
      <c r="AX31" t="s" s="4">
        <v>549</v>
      </c>
      <c r="AY31" t="s" s="4">
        <v>550</v>
      </c>
      <c r="AZ31" t="s" s="4">
        <v>192</v>
      </c>
      <c r="BA31" t="s" s="4">
        <v>192</v>
      </c>
      <c r="BB31" t="s" s="4">
        <v>200</v>
      </c>
      <c r="BC31" t="s" s="4">
        <v>192</v>
      </c>
      <c r="BD31" t="s" s="4">
        <v>201</v>
      </c>
      <c r="BE31" t="s" s="4">
        <v>551</v>
      </c>
      <c r="BF31" t="s" s="4">
        <v>286</v>
      </c>
      <c r="BG31" t="s" s="4">
        <v>179</v>
      </c>
      <c r="BH31" t="s" s="4">
        <v>552</v>
      </c>
      <c r="BI31" t="s" s="4">
        <v>192</v>
      </c>
      <c r="BJ31" t="s" s="4">
        <v>541</v>
      </c>
      <c r="BK31" t="s" s="4">
        <v>437</v>
      </c>
      <c r="BL31" t="s" s="4">
        <v>438</v>
      </c>
      <c r="BM31" t="s" s="4">
        <v>438</v>
      </c>
      <c r="BN31" t="s" s="4">
        <v>553</v>
      </c>
      <c r="BO31" t="s" s="4">
        <v>554</v>
      </c>
      <c r="BP31" t="s" s="4">
        <v>192</v>
      </c>
      <c r="BQ31" t="s" s="4">
        <v>554</v>
      </c>
      <c r="BR31" t="s" s="4">
        <v>208</v>
      </c>
      <c r="BS31" t="s" s="4">
        <v>209</v>
      </c>
      <c r="BT31" t="s" s="4">
        <v>541</v>
      </c>
      <c r="BU31" t="s" s="4">
        <v>440</v>
      </c>
      <c r="BV31" t="s" s="4">
        <v>192</v>
      </c>
      <c r="BW31" t="s" s="4">
        <v>192</v>
      </c>
      <c r="BX31" t="s" s="4">
        <v>192</v>
      </c>
      <c r="BY31" t="s" s="4">
        <v>192</v>
      </c>
      <c r="BZ31" t="s" s="4">
        <v>195</v>
      </c>
      <c r="CA31" t="s" s="4">
        <v>349</v>
      </c>
      <c r="CB31" t="s" s="4">
        <v>349</v>
      </c>
      <c r="CC31" t="s" s="4">
        <v>441</v>
      </c>
    </row>
    <row r="32" ht="45.0" customHeight="true">
      <c r="A32" t="s" s="4">
        <v>555</v>
      </c>
      <c r="B32" t="s" s="4">
        <v>177</v>
      </c>
      <c r="C32" t="s" s="4">
        <v>422</v>
      </c>
      <c r="D32" t="s" s="4">
        <v>423</v>
      </c>
      <c r="E32" t="s" s="4">
        <v>180</v>
      </c>
      <c r="F32" t="s" s="4">
        <v>181</v>
      </c>
      <c r="G32" t="s" s="4">
        <v>182</v>
      </c>
      <c r="H32" t="s" s="4">
        <v>556</v>
      </c>
      <c r="I32" t="s" s="4">
        <v>557</v>
      </c>
      <c r="J32" t="s" s="4">
        <v>558</v>
      </c>
      <c r="K32" t="s" s="4">
        <v>514</v>
      </c>
      <c r="L32" t="s" s="4">
        <v>554</v>
      </c>
      <c r="M32" t="s" s="4">
        <v>556</v>
      </c>
      <c r="N32" t="s" s="4">
        <v>429</v>
      </c>
      <c r="O32" t="s" s="4">
        <v>556</v>
      </c>
      <c r="P32" t="s" s="4">
        <v>556</v>
      </c>
      <c r="Q32" t="s" s="4">
        <v>559</v>
      </c>
      <c r="R32" t="s" s="4">
        <v>560</v>
      </c>
      <c r="S32" t="s" s="4">
        <v>561</v>
      </c>
      <c r="T32" t="s" s="4">
        <v>192</v>
      </c>
      <c r="U32" t="s" s="4">
        <v>192</v>
      </c>
      <c r="V32" t="s" s="4">
        <v>192</v>
      </c>
      <c r="W32" t="s" s="4">
        <v>562</v>
      </c>
      <c r="X32" t="s" s="4">
        <v>192</v>
      </c>
      <c r="Y32" t="s" s="4">
        <v>192</v>
      </c>
      <c r="Z32" t="s" s="4">
        <v>192</v>
      </c>
      <c r="AA32" t="s" s="4">
        <v>192</v>
      </c>
      <c r="AB32" t="s" s="4">
        <v>192</v>
      </c>
      <c r="AC32" t="s" s="4">
        <v>192</v>
      </c>
      <c r="AD32" t="s" s="4">
        <v>192</v>
      </c>
      <c r="AE32" t="s" s="4">
        <v>192</v>
      </c>
      <c r="AF32" t="s" s="4">
        <v>192</v>
      </c>
      <c r="AG32" t="s" s="4">
        <v>192</v>
      </c>
      <c r="AH32" t="s" s="4">
        <v>192</v>
      </c>
      <c r="AI32" t="s" s="4">
        <v>192</v>
      </c>
      <c r="AJ32" t="s" s="4">
        <v>192</v>
      </c>
      <c r="AK32" t="s" s="4">
        <v>192</v>
      </c>
      <c r="AL32" t="s" s="4">
        <v>192</v>
      </c>
      <c r="AM32" t="s" s="4">
        <v>192</v>
      </c>
      <c r="AN32" t="s" s="4">
        <v>192</v>
      </c>
      <c r="AO32" t="s" s="4">
        <v>192</v>
      </c>
      <c r="AP32" t="s" s="4">
        <v>194</v>
      </c>
      <c r="AQ32" t="s" s="4">
        <v>195</v>
      </c>
      <c r="AR32" t="s" s="4">
        <v>196</v>
      </c>
      <c r="AS32" t="s" s="4">
        <v>195</v>
      </c>
      <c r="AT32" t="s" s="4">
        <v>557</v>
      </c>
      <c r="AU32" t="s" s="4">
        <v>423</v>
      </c>
      <c r="AV32" t="s" s="4">
        <v>286</v>
      </c>
      <c r="AW32" t="s" s="4">
        <v>179</v>
      </c>
      <c r="AX32" t="s" s="4">
        <v>563</v>
      </c>
      <c r="AY32" t="s" s="4">
        <v>564</v>
      </c>
      <c r="AZ32" t="s" s="4">
        <v>192</v>
      </c>
      <c r="BA32" t="s" s="4">
        <v>192</v>
      </c>
      <c r="BB32" t="s" s="4">
        <v>200</v>
      </c>
      <c r="BC32" t="s" s="4">
        <v>192</v>
      </c>
      <c r="BD32" t="s" s="4">
        <v>201</v>
      </c>
      <c r="BE32" t="s" s="4">
        <v>551</v>
      </c>
      <c r="BF32" t="s" s="4">
        <v>286</v>
      </c>
      <c r="BG32" t="s" s="4">
        <v>179</v>
      </c>
      <c r="BH32" t="s" s="4">
        <v>565</v>
      </c>
      <c r="BI32" t="s" s="4">
        <v>192</v>
      </c>
      <c r="BJ32" t="s" s="4">
        <v>556</v>
      </c>
      <c r="BK32" t="s" s="4">
        <v>437</v>
      </c>
      <c r="BL32" t="s" s="4">
        <v>438</v>
      </c>
      <c r="BM32" t="s" s="4">
        <v>438</v>
      </c>
      <c r="BN32" t="s" s="4">
        <v>553</v>
      </c>
      <c r="BO32" t="s" s="4">
        <v>554</v>
      </c>
      <c r="BP32" t="s" s="4">
        <v>192</v>
      </c>
      <c r="BQ32" t="s" s="4">
        <v>554</v>
      </c>
      <c r="BR32" t="s" s="4">
        <v>208</v>
      </c>
      <c r="BS32" t="s" s="4">
        <v>209</v>
      </c>
      <c r="BT32" t="s" s="4">
        <v>556</v>
      </c>
      <c r="BU32" t="s" s="4">
        <v>440</v>
      </c>
      <c r="BV32" t="s" s="4">
        <v>192</v>
      </c>
      <c r="BW32" t="s" s="4">
        <v>192</v>
      </c>
      <c r="BX32" t="s" s="4">
        <v>192</v>
      </c>
      <c r="BY32" t="s" s="4">
        <v>192</v>
      </c>
      <c r="BZ32" t="s" s="4">
        <v>195</v>
      </c>
      <c r="CA32" t="s" s="4">
        <v>349</v>
      </c>
      <c r="CB32" t="s" s="4">
        <v>349</v>
      </c>
      <c r="CC32" t="s" s="4">
        <v>441</v>
      </c>
    </row>
    <row r="33" ht="45.0" customHeight="true">
      <c r="A33" t="s" s="4">
        <v>566</v>
      </c>
      <c r="B33" t="s" s="4">
        <v>177</v>
      </c>
      <c r="C33" t="s" s="4">
        <v>422</v>
      </c>
      <c r="D33" t="s" s="4">
        <v>423</v>
      </c>
      <c r="E33" t="s" s="4">
        <v>180</v>
      </c>
      <c r="F33" t="s" s="4">
        <v>181</v>
      </c>
      <c r="G33" t="s" s="4">
        <v>182</v>
      </c>
      <c r="H33" t="s" s="4">
        <v>567</v>
      </c>
      <c r="I33" t="s" s="4">
        <v>568</v>
      </c>
      <c r="J33" t="s" s="4">
        <v>569</v>
      </c>
      <c r="K33" t="s" s="4">
        <v>514</v>
      </c>
      <c r="L33" t="s" s="4">
        <v>570</v>
      </c>
      <c r="M33" t="s" s="4">
        <v>567</v>
      </c>
      <c r="N33" t="s" s="4">
        <v>516</v>
      </c>
      <c r="O33" t="s" s="4">
        <v>567</v>
      </c>
      <c r="P33" t="s" s="4">
        <v>567</v>
      </c>
      <c r="Q33" t="s" s="4">
        <v>571</v>
      </c>
      <c r="R33" t="s" s="4">
        <v>572</v>
      </c>
      <c r="S33" t="s" s="4">
        <v>573</v>
      </c>
      <c r="T33" t="s" s="4">
        <v>192</v>
      </c>
      <c r="U33" t="s" s="4">
        <v>192</v>
      </c>
      <c r="V33" t="s" s="4">
        <v>192</v>
      </c>
      <c r="W33" t="s" s="4">
        <v>574</v>
      </c>
      <c r="X33" t="s" s="4">
        <v>192</v>
      </c>
      <c r="Y33" t="s" s="4">
        <v>192</v>
      </c>
      <c r="Z33" t="s" s="4">
        <v>192</v>
      </c>
      <c r="AA33" t="s" s="4">
        <v>192</v>
      </c>
      <c r="AB33" t="s" s="4">
        <v>192</v>
      </c>
      <c r="AC33" t="s" s="4">
        <v>192</v>
      </c>
      <c r="AD33" t="s" s="4">
        <v>192</v>
      </c>
      <c r="AE33" t="s" s="4">
        <v>192</v>
      </c>
      <c r="AF33" t="s" s="4">
        <v>192</v>
      </c>
      <c r="AG33" t="s" s="4">
        <v>192</v>
      </c>
      <c r="AH33" t="s" s="4">
        <v>192</v>
      </c>
      <c r="AI33" t="s" s="4">
        <v>192</v>
      </c>
      <c r="AJ33" t="s" s="4">
        <v>192</v>
      </c>
      <c r="AK33" t="s" s="4">
        <v>192</v>
      </c>
      <c r="AL33" t="s" s="4">
        <v>192</v>
      </c>
      <c r="AM33" t="s" s="4">
        <v>192</v>
      </c>
      <c r="AN33" t="s" s="4">
        <v>192</v>
      </c>
      <c r="AO33" t="s" s="4">
        <v>192</v>
      </c>
      <c r="AP33" t="s" s="4">
        <v>194</v>
      </c>
      <c r="AQ33" t="s" s="4">
        <v>195</v>
      </c>
      <c r="AR33" t="s" s="4">
        <v>196</v>
      </c>
      <c r="AS33" t="s" s="4">
        <v>195</v>
      </c>
      <c r="AT33" t="s" s="4">
        <v>568</v>
      </c>
      <c r="AU33" t="s" s="4">
        <v>423</v>
      </c>
      <c r="AV33" t="s" s="4">
        <v>286</v>
      </c>
      <c r="AW33" t="s" s="4">
        <v>179</v>
      </c>
      <c r="AX33" t="s" s="4">
        <v>575</v>
      </c>
      <c r="AY33" t="s" s="4">
        <v>576</v>
      </c>
      <c r="AZ33" t="s" s="4">
        <v>192</v>
      </c>
      <c r="BA33" t="s" s="4">
        <v>192</v>
      </c>
      <c r="BB33" t="s" s="4">
        <v>200</v>
      </c>
      <c r="BC33" t="s" s="4">
        <v>192</v>
      </c>
      <c r="BD33" t="s" s="4">
        <v>201</v>
      </c>
      <c r="BE33" t="s" s="4">
        <v>551</v>
      </c>
      <c r="BF33" t="s" s="4">
        <v>286</v>
      </c>
      <c r="BG33" t="s" s="4">
        <v>179</v>
      </c>
      <c r="BH33" t="s" s="4">
        <v>577</v>
      </c>
      <c r="BI33" t="s" s="4">
        <v>192</v>
      </c>
      <c r="BJ33" t="s" s="4">
        <v>567</v>
      </c>
      <c r="BK33" t="s" s="4">
        <v>437</v>
      </c>
      <c r="BL33" t="s" s="4">
        <v>438</v>
      </c>
      <c r="BM33" t="s" s="4">
        <v>438</v>
      </c>
      <c r="BN33" t="s" s="4">
        <v>553</v>
      </c>
      <c r="BO33" t="s" s="4">
        <v>578</v>
      </c>
      <c r="BP33" t="s" s="4">
        <v>192</v>
      </c>
      <c r="BQ33" t="s" s="4">
        <v>578</v>
      </c>
      <c r="BR33" t="s" s="4">
        <v>208</v>
      </c>
      <c r="BS33" t="s" s="4">
        <v>209</v>
      </c>
      <c r="BT33" t="s" s="4">
        <v>567</v>
      </c>
      <c r="BU33" t="s" s="4">
        <v>440</v>
      </c>
      <c r="BV33" t="s" s="4">
        <v>192</v>
      </c>
      <c r="BW33" t="s" s="4">
        <v>192</v>
      </c>
      <c r="BX33" t="s" s="4">
        <v>192</v>
      </c>
      <c r="BY33" t="s" s="4">
        <v>192</v>
      </c>
      <c r="BZ33" t="s" s="4">
        <v>195</v>
      </c>
      <c r="CA33" t="s" s="4">
        <v>349</v>
      </c>
      <c r="CB33" t="s" s="4">
        <v>349</v>
      </c>
      <c r="CC33" t="s" s="4">
        <v>441</v>
      </c>
    </row>
    <row r="34" ht="45.0" customHeight="true">
      <c r="A34" t="s" s="4">
        <v>579</v>
      </c>
      <c r="B34" t="s" s="4">
        <v>177</v>
      </c>
      <c r="C34" t="s" s="4">
        <v>422</v>
      </c>
      <c r="D34" t="s" s="4">
        <v>423</v>
      </c>
      <c r="E34" t="s" s="4">
        <v>180</v>
      </c>
      <c r="F34" t="s" s="4">
        <v>181</v>
      </c>
      <c r="G34" t="s" s="4">
        <v>182</v>
      </c>
      <c r="H34" t="s" s="4">
        <v>580</v>
      </c>
      <c r="I34" t="s" s="4">
        <v>581</v>
      </c>
      <c r="J34" t="s" s="4">
        <v>582</v>
      </c>
      <c r="K34" t="s" s="4">
        <v>583</v>
      </c>
      <c r="L34" t="s" s="4">
        <v>584</v>
      </c>
      <c r="M34" t="s" s="4">
        <v>580</v>
      </c>
      <c r="N34" t="s" s="4">
        <v>585</v>
      </c>
      <c r="O34" t="s" s="4">
        <v>580</v>
      </c>
      <c r="P34" t="s" s="4">
        <v>580</v>
      </c>
      <c r="Q34" t="s" s="4">
        <v>586</v>
      </c>
      <c r="R34" t="s" s="4">
        <v>587</v>
      </c>
      <c r="S34" t="s" s="4">
        <v>588</v>
      </c>
      <c r="T34" t="s" s="4">
        <v>192</v>
      </c>
      <c r="U34" t="s" s="4">
        <v>192</v>
      </c>
      <c r="V34" t="s" s="4">
        <v>192</v>
      </c>
      <c r="W34" t="s" s="4">
        <v>589</v>
      </c>
      <c r="X34" t="s" s="4">
        <v>192</v>
      </c>
      <c r="Y34" t="s" s="4">
        <v>192</v>
      </c>
      <c r="Z34" t="s" s="4">
        <v>192</v>
      </c>
      <c r="AA34" t="s" s="4">
        <v>192</v>
      </c>
      <c r="AB34" t="s" s="4">
        <v>192</v>
      </c>
      <c r="AC34" t="s" s="4">
        <v>192</v>
      </c>
      <c r="AD34" t="s" s="4">
        <v>192</v>
      </c>
      <c r="AE34" t="s" s="4">
        <v>192</v>
      </c>
      <c r="AF34" t="s" s="4">
        <v>192</v>
      </c>
      <c r="AG34" t="s" s="4">
        <v>192</v>
      </c>
      <c r="AH34" t="s" s="4">
        <v>192</v>
      </c>
      <c r="AI34" t="s" s="4">
        <v>192</v>
      </c>
      <c r="AJ34" t="s" s="4">
        <v>192</v>
      </c>
      <c r="AK34" t="s" s="4">
        <v>192</v>
      </c>
      <c r="AL34" t="s" s="4">
        <v>192</v>
      </c>
      <c r="AM34" t="s" s="4">
        <v>192</v>
      </c>
      <c r="AN34" t="s" s="4">
        <v>192</v>
      </c>
      <c r="AO34" t="s" s="4">
        <v>192</v>
      </c>
      <c r="AP34" t="s" s="4">
        <v>194</v>
      </c>
      <c r="AQ34" t="s" s="4">
        <v>195</v>
      </c>
      <c r="AR34" t="s" s="4">
        <v>196</v>
      </c>
      <c r="AS34" t="s" s="4">
        <v>195</v>
      </c>
      <c r="AT34" t="s" s="4">
        <v>581</v>
      </c>
      <c r="AU34" t="s" s="4">
        <v>423</v>
      </c>
      <c r="AV34" t="s" s="4">
        <v>423</v>
      </c>
      <c r="AW34" t="s" s="4">
        <v>590</v>
      </c>
      <c r="AX34" t="s" s="4">
        <v>591</v>
      </c>
      <c r="AY34" t="s" s="4">
        <v>592</v>
      </c>
      <c r="AZ34" t="s" s="4">
        <v>192</v>
      </c>
      <c r="BA34" t="s" s="4">
        <v>192</v>
      </c>
      <c r="BB34" t="s" s="4">
        <v>200</v>
      </c>
      <c r="BC34" t="s" s="4">
        <v>192</v>
      </c>
      <c r="BD34" t="s" s="4">
        <v>201</v>
      </c>
      <c r="BE34" t="s" s="4">
        <v>593</v>
      </c>
      <c r="BF34" t="s" s="4">
        <v>423</v>
      </c>
      <c r="BG34" t="s" s="4">
        <v>590</v>
      </c>
      <c r="BH34" t="s" s="4">
        <v>594</v>
      </c>
      <c r="BI34" t="s" s="4">
        <v>192</v>
      </c>
      <c r="BJ34" t="s" s="4">
        <v>580</v>
      </c>
      <c r="BK34" t="s" s="4">
        <v>204</v>
      </c>
      <c r="BL34" t="s" s="4">
        <v>595</v>
      </c>
      <c r="BM34" t="s" s="4">
        <v>595</v>
      </c>
      <c r="BN34" t="s" s="4">
        <v>596</v>
      </c>
      <c r="BO34" t="s" s="4">
        <v>584</v>
      </c>
      <c r="BP34" t="s" s="4">
        <v>192</v>
      </c>
      <c r="BQ34" t="s" s="4">
        <v>597</v>
      </c>
      <c r="BR34" t="s" s="4">
        <v>208</v>
      </c>
      <c r="BS34" t="s" s="4">
        <v>209</v>
      </c>
      <c r="BT34" t="s" s="4">
        <v>580</v>
      </c>
      <c r="BU34" t="s" s="4">
        <v>210</v>
      </c>
      <c r="BV34" t="s" s="4">
        <v>192</v>
      </c>
      <c r="BW34" t="s" s="4">
        <v>192</v>
      </c>
      <c r="BX34" t="s" s="4">
        <v>192</v>
      </c>
      <c r="BY34" t="s" s="4">
        <v>192</v>
      </c>
      <c r="BZ34" t="s" s="4">
        <v>195</v>
      </c>
      <c r="CA34" t="s" s="4">
        <v>349</v>
      </c>
      <c r="CB34" t="s" s="4">
        <v>349</v>
      </c>
      <c r="CC34" t="s" s="4">
        <v>441</v>
      </c>
    </row>
    <row r="35" ht="45.0" customHeight="true">
      <c r="A35" t="s" s="4">
        <v>598</v>
      </c>
      <c r="B35" t="s" s="4">
        <v>177</v>
      </c>
      <c r="C35" t="s" s="4">
        <v>422</v>
      </c>
      <c r="D35" t="s" s="4">
        <v>423</v>
      </c>
      <c r="E35" t="s" s="4">
        <v>180</v>
      </c>
      <c r="F35" t="s" s="4">
        <v>181</v>
      </c>
      <c r="G35" t="s" s="4">
        <v>182</v>
      </c>
      <c r="H35" t="s" s="4">
        <v>599</v>
      </c>
      <c r="I35" t="s" s="4">
        <v>600</v>
      </c>
      <c r="J35" t="s" s="4">
        <v>601</v>
      </c>
      <c r="K35" t="s" s="4">
        <v>602</v>
      </c>
      <c r="L35" t="s" s="4">
        <v>603</v>
      </c>
      <c r="M35" t="s" s="4">
        <v>599</v>
      </c>
      <c r="N35" t="s" s="4">
        <v>585</v>
      </c>
      <c r="O35" t="s" s="4">
        <v>599</v>
      </c>
      <c r="P35" t="s" s="4">
        <v>599</v>
      </c>
      <c r="Q35" t="s" s="4">
        <v>604</v>
      </c>
      <c r="R35" t="s" s="4">
        <v>605</v>
      </c>
      <c r="S35" t="s" s="4">
        <v>606</v>
      </c>
      <c r="T35" t="s" s="4">
        <v>192</v>
      </c>
      <c r="U35" t="s" s="4">
        <v>192</v>
      </c>
      <c r="V35" t="s" s="4">
        <v>192</v>
      </c>
      <c r="W35" t="s" s="4">
        <v>607</v>
      </c>
      <c r="X35" t="s" s="4">
        <v>192</v>
      </c>
      <c r="Y35" t="s" s="4">
        <v>192</v>
      </c>
      <c r="Z35" t="s" s="4">
        <v>192</v>
      </c>
      <c r="AA35" t="s" s="4">
        <v>192</v>
      </c>
      <c r="AB35" t="s" s="4">
        <v>192</v>
      </c>
      <c r="AC35" t="s" s="4">
        <v>192</v>
      </c>
      <c r="AD35" t="s" s="4">
        <v>192</v>
      </c>
      <c r="AE35" t="s" s="4">
        <v>192</v>
      </c>
      <c r="AF35" t="s" s="4">
        <v>192</v>
      </c>
      <c r="AG35" t="s" s="4">
        <v>192</v>
      </c>
      <c r="AH35" t="s" s="4">
        <v>192</v>
      </c>
      <c r="AI35" t="s" s="4">
        <v>192</v>
      </c>
      <c r="AJ35" t="s" s="4">
        <v>192</v>
      </c>
      <c r="AK35" t="s" s="4">
        <v>192</v>
      </c>
      <c r="AL35" t="s" s="4">
        <v>192</v>
      </c>
      <c r="AM35" t="s" s="4">
        <v>192</v>
      </c>
      <c r="AN35" t="s" s="4">
        <v>192</v>
      </c>
      <c r="AO35" t="s" s="4">
        <v>192</v>
      </c>
      <c r="AP35" t="s" s="4">
        <v>194</v>
      </c>
      <c r="AQ35" t="s" s="4">
        <v>195</v>
      </c>
      <c r="AR35" t="s" s="4">
        <v>196</v>
      </c>
      <c r="AS35" t="s" s="4">
        <v>195</v>
      </c>
      <c r="AT35" t="s" s="4">
        <v>600</v>
      </c>
      <c r="AU35" t="s" s="4">
        <v>427</v>
      </c>
      <c r="AV35" t="s" s="4">
        <v>427</v>
      </c>
      <c r="AW35" t="s" s="4">
        <v>608</v>
      </c>
      <c r="AX35" t="s" s="4">
        <v>609</v>
      </c>
      <c r="AY35" t="s" s="4">
        <v>610</v>
      </c>
      <c r="AZ35" t="s" s="4">
        <v>192</v>
      </c>
      <c r="BA35" t="s" s="4">
        <v>192</v>
      </c>
      <c r="BB35" t="s" s="4">
        <v>200</v>
      </c>
      <c r="BC35" t="s" s="4">
        <v>192</v>
      </c>
      <c r="BD35" t="s" s="4">
        <v>201</v>
      </c>
      <c r="BE35" t="s" s="4">
        <v>611</v>
      </c>
      <c r="BF35" t="s" s="4">
        <v>427</v>
      </c>
      <c r="BG35" t="s" s="4">
        <v>608</v>
      </c>
      <c r="BH35" t="s" s="4">
        <v>612</v>
      </c>
      <c r="BI35" t="s" s="4">
        <v>192</v>
      </c>
      <c r="BJ35" t="s" s="4">
        <v>599</v>
      </c>
      <c r="BK35" t="s" s="4">
        <v>204</v>
      </c>
      <c r="BL35" t="s" s="4">
        <v>595</v>
      </c>
      <c r="BM35" t="s" s="4">
        <v>595</v>
      </c>
      <c r="BN35" t="s" s="4">
        <v>613</v>
      </c>
      <c r="BO35" t="s" s="4">
        <v>603</v>
      </c>
      <c r="BP35" t="s" s="4">
        <v>192</v>
      </c>
      <c r="BQ35" t="s" s="4">
        <v>614</v>
      </c>
      <c r="BR35" t="s" s="4">
        <v>208</v>
      </c>
      <c r="BS35" t="s" s="4">
        <v>209</v>
      </c>
      <c r="BT35" t="s" s="4">
        <v>599</v>
      </c>
      <c r="BU35" t="s" s="4">
        <v>210</v>
      </c>
      <c r="BV35" t="s" s="4">
        <v>192</v>
      </c>
      <c r="BW35" t="s" s="4">
        <v>192</v>
      </c>
      <c r="BX35" t="s" s="4">
        <v>192</v>
      </c>
      <c r="BY35" t="s" s="4">
        <v>192</v>
      </c>
      <c r="BZ35" t="s" s="4">
        <v>195</v>
      </c>
      <c r="CA35" t="s" s="4">
        <v>349</v>
      </c>
      <c r="CB35" t="s" s="4">
        <v>349</v>
      </c>
      <c r="CC35" t="s" s="4">
        <v>441</v>
      </c>
    </row>
    <row r="36" ht="45.0" customHeight="true">
      <c r="A36" t="s" s="4">
        <v>615</v>
      </c>
      <c r="B36" t="s" s="4">
        <v>177</v>
      </c>
      <c r="C36" t="s" s="4">
        <v>422</v>
      </c>
      <c r="D36" t="s" s="4">
        <v>423</v>
      </c>
      <c r="E36" t="s" s="4">
        <v>616</v>
      </c>
      <c r="F36" t="s" s="4">
        <v>181</v>
      </c>
      <c r="G36" t="s" s="4">
        <v>182</v>
      </c>
      <c r="H36" t="s" s="4">
        <v>617</v>
      </c>
      <c r="I36" t="s" s="4">
        <v>618</v>
      </c>
      <c r="J36" t="s" s="4">
        <v>619</v>
      </c>
      <c r="K36" t="s" s="4">
        <v>620</v>
      </c>
      <c r="L36" t="s" s="4">
        <v>621</v>
      </c>
      <c r="M36" t="s" s="4">
        <v>617</v>
      </c>
      <c r="N36" t="s" s="4">
        <v>622</v>
      </c>
      <c r="O36" t="s" s="4">
        <v>617</v>
      </c>
      <c r="P36" t="s" s="4">
        <v>617</v>
      </c>
      <c r="Q36" t="s" s="4">
        <v>623</v>
      </c>
      <c r="R36" t="s" s="4">
        <v>624</v>
      </c>
      <c r="S36" t="s" s="4">
        <v>625</v>
      </c>
      <c r="T36" t="s" s="4">
        <v>192</v>
      </c>
      <c r="U36" t="s" s="4">
        <v>192</v>
      </c>
      <c r="V36" t="s" s="4">
        <v>192</v>
      </c>
      <c r="W36" t="s" s="4">
        <v>626</v>
      </c>
      <c r="X36" t="s" s="4">
        <v>192</v>
      </c>
      <c r="Y36" t="s" s="4">
        <v>192</v>
      </c>
      <c r="Z36" t="s" s="4">
        <v>192</v>
      </c>
      <c r="AA36" t="s" s="4">
        <v>192</v>
      </c>
      <c r="AB36" t="s" s="4">
        <v>192</v>
      </c>
      <c r="AC36" t="s" s="4">
        <v>192</v>
      </c>
      <c r="AD36" t="s" s="4">
        <v>192</v>
      </c>
      <c r="AE36" t="s" s="4">
        <v>192</v>
      </c>
      <c r="AF36" t="s" s="4">
        <v>192</v>
      </c>
      <c r="AG36" t="s" s="4">
        <v>192</v>
      </c>
      <c r="AH36" t="s" s="4">
        <v>192</v>
      </c>
      <c r="AI36" t="s" s="4">
        <v>192</v>
      </c>
      <c r="AJ36" t="s" s="4">
        <v>192</v>
      </c>
      <c r="AK36" t="s" s="4">
        <v>192</v>
      </c>
      <c r="AL36" t="s" s="4">
        <v>192</v>
      </c>
      <c r="AM36" t="s" s="4">
        <v>192</v>
      </c>
      <c r="AN36" t="s" s="4">
        <v>192</v>
      </c>
      <c r="AO36" t="s" s="4">
        <v>192</v>
      </c>
      <c r="AP36" t="s" s="4">
        <v>194</v>
      </c>
      <c r="AQ36" t="s" s="4">
        <v>195</v>
      </c>
      <c r="AR36" t="s" s="4">
        <v>196</v>
      </c>
      <c r="AS36" t="s" s="4">
        <v>195</v>
      </c>
      <c r="AT36" t="s" s="4">
        <v>618</v>
      </c>
      <c r="AU36" t="s" s="4">
        <v>627</v>
      </c>
      <c r="AV36" t="s" s="4">
        <v>628</v>
      </c>
      <c r="AW36" t="s" s="4">
        <v>629</v>
      </c>
      <c r="AX36" t="s" s="4">
        <v>630</v>
      </c>
      <c r="AY36" t="s" s="4">
        <v>631</v>
      </c>
      <c r="AZ36" t="s" s="4">
        <v>192</v>
      </c>
      <c r="BA36" t="s" s="4">
        <v>192</v>
      </c>
      <c r="BB36" t="s" s="4">
        <v>200</v>
      </c>
      <c r="BC36" t="s" s="4">
        <v>192</v>
      </c>
      <c r="BD36" t="s" s="4">
        <v>201</v>
      </c>
      <c r="BE36" t="s" s="4">
        <v>632</v>
      </c>
      <c r="BF36" t="s" s="4">
        <v>628</v>
      </c>
      <c r="BG36" t="s" s="4">
        <v>629</v>
      </c>
      <c r="BH36" t="s" s="4">
        <v>633</v>
      </c>
      <c r="BI36" t="s" s="4">
        <v>192</v>
      </c>
      <c r="BJ36" t="s" s="4">
        <v>617</v>
      </c>
      <c r="BK36" t="s" s="4">
        <v>204</v>
      </c>
      <c r="BL36" t="s" s="4">
        <v>634</v>
      </c>
      <c r="BM36" t="s" s="4">
        <v>634</v>
      </c>
      <c r="BN36" t="s" s="4">
        <v>635</v>
      </c>
      <c r="BO36" t="s" s="4">
        <v>621</v>
      </c>
      <c r="BP36" t="s" s="4">
        <v>192</v>
      </c>
      <c r="BQ36" t="s" s="4">
        <v>636</v>
      </c>
      <c r="BR36" t="s" s="4">
        <v>208</v>
      </c>
      <c r="BS36" t="s" s="4">
        <v>209</v>
      </c>
      <c r="BT36" t="s" s="4">
        <v>617</v>
      </c>
      <c r="BU36" t="s" s="4">
        <v>210</v>
      </c>
      <c r="BV36" t="s" s="4">
        <v>192</v>
      </c>
      <c r="BW36" t="s" s="4">
        <v>192</v>
      </c>
      <c r="BX36" t="s" s="4">
        <v>192</v>
      </c>
      <c r="BY36" t="s" s="4">
        <v>192</v>
      </c>
      <c r="BZ36" t="s" s="4">
        <v>195</v>
      </c>
      <c r="CA36" t="s" s="4">
        <v>349</v>
      </c>
      <c r="CB36" t="s" s="4">
        <v>349</v>
      </c>
      <c r="CC36" t="s" s="4">
        <v>441</v>
      </c>
    </row>
    <row r="37" ht="45.0" customHeight="true">
      <c r="A37" t="s" s="4">
        <v>637</v>
      </c>
      <c r="B37" t="s" s="4">
        <v>177</v>
      </c>
      <c r="C37" t="s" s="4">
        <v>422</v>
      </c>
      <c r="D37" t="s" s="4">
        <v>423</v>
      </c>
      <c r="E37" t="s" s="4">
        <v>192</v>
      </c>
      <c r="F37" t="s" s="4">
        <v>192</v>
      </c>
      <c r="G37" t="s" s="4">
        <v>192</v>
      </c>
      <c r="H37" t="s" s="4">
        <v>638</v>
      </c>
      <c r="I37" t="s" s="4">
        <v>192</v>
      </c>
      <c r="J37" t="s" s="4">
        <v>192</v>
      </c>
      <c r="K37" t="s" s="4">
        <v>192</v>
      </c>
      <c r="L37" t="s" s="4">
        <v>192</v>
      </c>
      <c r="M37" t="s" s="4">
        <v>638</v>
      </c>
      <c r="N37" t="s" s="4">
        <v>192</v>
      </c>
      <c r="O37" t="s" s="4">
        <v>638</v>
      </c>
      <c r="P37" t="s" s="4">
        <v>638</v>
      </c>
      <c r="Q37" t="s" s="4">
        <v>192</v>
      </c>
      <c r="R37" t="s" s="4">
        <v>192</v>
      </c>
      <c r="S37" t="s" s="4">
        <v>192</v>
      </c>
      <c r="T37" t="s" s="4">
        <v>192</v>
      </c>
      <c r="U37" t="s" s="4">
        <v>192</v>
      </c>
      <c r="V37" t="s" s="4">
        <v>192</v>
      </c>
      <c r="W37" t="s" s="4">
        <v>192</v>
      </c>
      <c r="X37" t="s" s="4">
        <v>192</v>
      </c>
      <c r="Y37" t="s" s="4">
        <v>192</v>
      </c>
      <c r="Z37" t="s" s="4">
        <v>192</v>
      </c>
      <c r="AA37" t="s" s="4">
        <v>192</v>
      </c>
      <c r="AB37" t="s" s="4">
        <v>192</v>
      </c>
      <c r="AC37" t="s" s="4">
        <v>192</v>
      </c>
      <c r="AD37" t="s" s="4">
        <v>192</v>
      </c>
      <c r="AE37" t="s" s="4">
        <v>192</v>
      </c>
      <c r="AF37" t="s" s="4">
        <v>192</v>
      </c>
      <c r="AG37" t="s" s="4">
        <v>192</v>
      </c>
      <c r="AH37" t="s" s="4">
        <v>192</v>
      </c>
      <c r="AI37" t="s" s="4">
        <v>192</v>
      </c>
      <c r="AJ37" t="s" s="4">
        <v>192</v>
      </c>
      <c r="AK37" t="s" s="4">
        <v>192</v>
      </c>
      <c r="AL37" t="s" s="4">
        <v>192</v>
      </c>
      <c r="AM37" t="s" s="4">
        <v>192</v>
      </c>
      <c r="AN37" t="s" s="4">
        <v>192</v>
      </c>
      <c r="AO37" t="s" s="4">
        <v>192</v>
      </c>
      <c r="AP37" t="s" s="4">
        <v>192</v>
      </c>
      <c r="AQ37" t="s" s="4">
        <v>192</v>
      </c>
      <c r="AR37" t="s" s="4">
        <v>192</v>
      </c>
      <c r="AS37" t="s" s="4">
        <v>192</v>
      </c>
      <c r="AT37" t="s" s="4">
        <v>192</v>
      </c>
      <c r="AU37" t="s" s="4">
        <v>192</v>
      </c>
      <c r="AV37" t="s" s="4">
        <v>192</v>
      </c>
      <c r="AW37" t="s" s="4">
        <v>192</v>
      </c>
      <c r="AX37" t="s" s="4">
        <v>192</v>
      </c>
      <c r="AY37" t="s" s="4">
        <v>192</v>
      </c>
      <c r="AZ37" t="s" s="4">
        <v>192</v>
      </c>
      <c r="BA37" t="s" s="4">
        <v>192</v>
      </c>
      <c r="BB37" t="s" s="4">
        <v>192</v>
      </c>
      <c r="BC37" t="s" s="4">
        <v>192</v>
      </c>
      <c r="BD37" t="s" s="4">
        <v>192</v>
      </c>
      <c r="BE37" t="s" s="4">
        <v>192</v>
      </c>
      <c r="BF37" t="s" s="4">
        <v>192</v>
      </c>
      <c r="BG37" t="s" s="4">
        <v>192</v>
      </c>
      <c r="BH37" t="s" s="4">
        <v>192</v>
      </c>
      <c r="BI37" t="s" s="4">
        <v>192</v>
      </c>
      <c r="BJ37" t="s" s="4">
        <v>638</v>
      </c>
      <c r="BK37" t="s" s="4">
        <v>192</v>
      </c>
      <c r="BL37" t="s" s="4">
        <v>192</v>
      </c>
      <c r="BM37" t="s" s="4">
        <v>192</v>
      </c>
      <c r="BN37" t="s" s="4">
        <v>192</v>
      </c>
      <c r="BO37" t="s" s="4">
        <v>192</v>
      </c>
      <c r="BP37" t="s" s="4">
        <v>192</v>
      </c>
      <c r="BQ37" t="s" s="4">
        <v>192</v>
      </c>
      <c r="BR37" t="s" s="4">
        <v>192</v>
      </c>
      <c r="BS37" t="s" s="4">
        <v>192</v>
      </c>
      <c r="BT37" t="s" s="4">
        <v>638</v>
      </c>
      <c r="BU37" t="s" s="4">
        <v>192</v>
      </c>
      <c r="BV37" t="s" s="4">
        <v>192</v>
      </c>
      <c r="BW37" t="s" s="4">
        <v>192</v>
      </c>
      <c r="BX37" t="s" s="4">
        <v>192</v>
      </c>
      <c r="BY37" t="s" s="4">
        <v>192</v>
      </c>
      <c r="BZ37" t="s" s="4">
        <v>639</v>
      </c>
      <c r="CA37" t="s" s="4">
        <v>640</v>
      </c>
      <c r="CB37" t="s" s="4">
        <v>423</v>
      </c>
      <c r="CC37" t="s" s="4">
        <v>641</v>
      </c>
    </row>
    <row r="38" ht="45.0" customHeight="true">
      <c r="A38" t="s" s="4">
        <v>642</v>
      </c>
      <c r="B38" t="s" s="4">
        <v>177</v>
      </c>
      <c r="C38" t="s" s="4">
        <v>643</v>
      </c>
      <c r="D38" t="s" s="4">
        <v>644</v>
      </c>
      <c r="E38" t="s" s="4">
        <v>616</v>
      </c>
      <c r="F38" t="s" s="4">
        <v>181</v>
      </c>
      <c r="G38" t="s" s="4">
        <v>182</v>
      </c>
      <c r="H38" t="s" s="4">
        <v>645</v>
      </c>
      <c r="I38" t="s" s="4">
        <v>646</v>
      </c>
      <c r="J38" t="s" s="4">
        <v>647</v>
      </c>
      <c r="K38" t="s" s="4">
        <v>648</v>
      </c>
      <c r="L38" t="s" s="4">
        <v>649</v>
      </c>
      <c r="M38" t="s" s="4">
        <v>645</v>
      </c>
      <c r="N38" t="s" s="4">
        <v>650</v>
      </c>
      <c r="O38" t="s" s="4">
        <v>645</v>
      </c>
      <c r="P38" t="s" s="4">
        <v>645</v>
      </c>
      <c r="Q38" t="s" s="4">
        <v>651</v>
      </c>
      <c r="R38" t="s" s="4">
        <v>652</v>
      </c>
      <c r="S38" t="s" s="4">
        <v>653</v>
      </c>
      <c r="T38" t="s" s="4">
        <v>192</v>
      </c>
      <c r="U38" t="s" s="4">
        <v>192</v>
      </c>
      <c r="V38" t="s" s="4">
        <v>192</v>
      </c>
      <c r="W38" t="s" s="4">
        <v>654</v>
      </c>
      <c r="X38" t="s" s="4">
        <v>192</v>
      </c>
      <c r="Y38" t="s" s="4">
        <v>192</v>
      </c>
      <c r="Z38" t="s" s="4">
        <v>192</v>
      </c>
      <c r="AA38" t="s" s="4">
        <v>192</v>
      </c>
      <c r="AB38" t="s" s="4">
        <v>192</v>
      </c>
      <c r="AC38" t="s" s="4">
        <v>192</v>
      </c>
      <c r="AD38" t="s" s="4">
        <v>192</v>
      </c>
      <c r="AE38" t="s" s="4">
        <v>192</v>
      </c>
      <c r="AF38" t="s" s="4">
        <v>192</v>
      </c>
      <c r="AG38" t="s" s="4">
        <v>192</v>
      </c>
      <c r="AH38" t="s" s="4">
        <v>192</v>
      </c>
      <c r="AI38" t="s" s="4">
        <v>192</v>
      </c>
      <c r="AJ38" t="s" s="4">
        <v>192</v>
      </c>
      <c r="AK38" t="s" s="4">
        <v>192</v>
      </c>
      <c r="AL38" t="s" s="4">
        <v>192</v>
      </c>
      <c r="AM38" t="s" s="4">
        <v>192</v>
      </c>
      <c r="AN38" t="s" s="4">
        <v>192</v>
      </c>
      <c r="AO38" t="s" s="4">
        <v>192</v>
      </c>
      <c r="AP38" t="s" s="4">
        <v>194</v>
      </c>
      <c r="AQ38" t="s" s="4">
        <v>195</v>
      </c>
      <c r="AR38" t="s" s="4">
        <v>196</v>
      </c>
      <c r="AS38" t="s" s="4">
        <v>195</v>
      </c>
      <c r="AT38" t="s" s="4">
        <v>646</v>
      </c>
      <c r="AU38" t="s" s="4">
        <v>655</v>
      </c>
      <c r="AV38" t="s" s="4">
        <v>655</v>
      </c>
      <c r="AW38" t="s" s="4">
        <v>656</v>
      </c>
      <c r="AX38" t="s" s="4">
        <v>657</v>
      </c>
      <c r="AY38" t="s" s="4">
        <v>658</v>
      </c>
      <c r="AZ38" t="s" s="4">
        <v>192</v>
      </c>
      <c r="BA38" t="s" s="4">
        <v>192</v>
      </c>
      <c r="BB38" t="s" s="4">
        <v>200</v>
      </c>
      <c r="BC38" t="s" s="4">
        <v>192</v>
      </c>
      <c r="BD38" t="s" s="4">
        <v>201</v>
      </c>
      <c r="BE38" t="s" s="4">
        <v>659</v>
      </c>
      <c r="BF38" t="s" s="4">
        <v>655</v>
      </c>
      <c r="BG38" t="s" s="4">
        <v>656</v>
      </c>
      <c r="BH38" t="s" s="4">
        <v>660</v>
      </c>
      <c r="BI38" t="s" s="4">
        <v>192</v>
      </c>
      <c r="BJ38" t="s" s="4">
        <v>645</v>
      </c>
      <c r="BK38" t="s" s="4">
        <v>204</v>
      </c>
      <c r="BL38" t="s" s="4">
        <v>661</v>
      </c>
      <c r="BM38" t="s" s="4">
        <v>662</v>
      </c>
      <c r="BN38" t="s" s="4">
        <v>663</v>
      </c>
      <c r="BO38" t="s" s="4">
        <v>649</v>
      </c>
      <c r="BP38" t="s" s="4">
        <v>192</v>
      </c>
      <c r="BQ38" t="s" s="4">
        <v>664</v>
      </c>
      <c r="BR38" t="s" s="4">
        <v>208</v>
      </c>
      <c r="BS38" t="s" s="4">
        <v>209</v>
      </c>
      <c r="BT38" t="s" s="4">
        <v>645</v>
      </c>
      <c r="BU38" t="s" s="4">
        <v>210</v>
      </c>
      <c r="BV38" t="s" s="4">
        <v>665</v>
      </c>
      <c r="BW38" t="s" s="4">
        <v>192</v>
      </c>
      <c r="BX38" t="s" s="4">
        <v>192</v>
      </c>
      <c r="BY38" t="s" s="4">
        <v>192</v>
      </c>
      <c r="BZ38" t="s" s="4">
        <v>195</v>
      </c>
      <c r="CA38" t="s" s="4">
        <v>666</v>
      </c>
      <c r="CB38" t="s" s="4">
        <v>666</v>
      </c>
      <c r="CC38" t="s" s="4">
        <v>667</v>
      </c>
    </row>
    <row r="39" ht="45.0" customHeight="true">
      <c r="A39" t="s" s="4">
        <v>668</v>
      </c>
      <c r="B39" t="s" s="4">
        <v>177</v>
      </c>
      <c r="C39" t="s" s="4">
        <v>643</v>
      </c>
      <c r="D39" t="s" s="4">
        <v>644</v>
      </c>
      <c r="E39" t="s" s="4">
        <v>192</v>
      </c>
      <c r="F39" t="s" s="4">
        <v>192</v>
      </c>
      <c r="G39" t="s" s="4">
        <v>192</v>
      </c>
      <c r="H39" t="s" s="4">
        <v>669</v>
      </c>
      <c r="I39" t="s" s="4">
        <v>192</v>
      </c>
      <c r="J39" t="s" s="4">
        <v>192</v>
      </c>
      <c r="K39" t="s" s="4">
        <v>192</v>
      </c>
      <c r="L39" t="s" s="4">
        <v>192</v>
      </c>
      <c r="M39" t="s" s="4">
        <v>669</v>
      </c>
      <c r="N39" t="s" s="4">
        <v>192</v>
      </c>
      <c r="O39" t="s" s="4">
        <v>669</v>
      </c>
      <c r="P39" t="s" s="4">
        <v>669</v>
      </c>
      <c r="Q39" t="s" s="4">
        <v>192</v>
      </c>
      <c r="R39" t="s" s="4">
        <v>192</v>
      </c>
      <c r="S39" t="s" s="4">
        <v>192</v>
      </c>
      <c r="T39" t="s" s="4">
        <v>192</v>
      </c>
      <c r="U39" t="s" s="4">
        <v>192</v>
      </c>
      <c r="V39" t="s" s="4">
        <v>192</v>
      </c>
      <c r="W39" t="s" s="4">
        <v>192</v>
      </c>
      <c r="X39" t="s" s="4">
        <v>192</v>
      </c>
      <c r="Y39" t="s" s="4">
        <v>192</v>
      </c>
      <c r="Z39" t="s" s="4">
        <v>192</v>
      </c>
      <c r="AA39" t="s" s="4">
        <v>192</v>
      </c>
      <c r="AB39" t="s" s="4">
        <v>192</v>
      </c>
      <c r="AC39" t="s" s="4">
        <v>192</v>
      </c>
      <c r="AD39" t="s" s="4">
        <v>192</v>
      </c>
      <c r="AE39" t="s" s="4">
        <v>192</v>
      </c>
      <c r="AF39" t="s" s="4">
        <v>192</v>
      </c>
      <c r="AG39" t="s" s="4">
        <v>192</v>
      </c>
      <c r="AH39" t="s" s="4">
        <v>192</v>
      </c>
      <c r="AI39" t="s" s="4">
        <v>192</v>
      </c>
      <c r="AJ39" t="s" s="4">
        <v>192</v>
      </c>
      <c r="AK39" t="s" s="4">
        <v>192</v>
      </c>
      <c r="AL39" t="s" s="4">
        <v>192</v>
      </c>
      <c r="AM39" t="s" s="4">
        <v>192</v>
      </c>
      <c r="AN39" t="s" s="4">
        <v>192</v>
      </c>
      <c r="AO39" t="s" s="4">
        <v>192</v>
      </c>
      <c r="AP39" t="s" s="4">
        <v>192</v>
      </c>
      <c r="AQ39" t="s" s="4">
        <v>192</v>
      </c>
      <c r="AR39" t="s" s="4">
        <v>192</v>
      </c>
      <c r="AS39" t="s" s="4">
        <v>192</v>
      </c>
      <c r="AT39" t="s" s="4">
        <v>192</v>
      </c>
      <c r="AU39" t="s" s="4">
        <v>192</v>
      </c>
      <c r="AV39" t="s" s="4">
        <v>192</v>
      </c>
      <c r="AW39" t="s" s="4">
        <v>192</v>
      </c>
      <c r="AX39" t="s" s="4">
        <v>192</v>
      </c>
      <c r="AY39" t="s" s="4">
        <v>192</v>
      </c>
      <c r="AZ39" t="s" s="4">
        <v>192</v>
      </c>
      <c r="BA39" t="s" s="4">
        <v>192</v>
      </c>
      <c r="BB39" t="s" s="4">
        <v>192</v>
      </c>
      <c r="BC39" t="s" s="4">
        <v>192</v>
      </c>
      <c r="BD39" t="s" s="4">
        <v>192</v>
      </c>
      <c r="BE39" t="s" s="4">
        <v>192</v>
      </c>
      <c r="BF39" t="s" s="4">
        <v>192</v>
      </c>
      <c r="BG39" t="s" s="4">
        <v>192</v>
      </c>
      <c r="BH39" t="s" s="4">
        <v>192</v>
      </c>
      <c r="BI39" t="s" s="4">
        <v>192</v>
      </c>
      <c r="BJ39" t="s" s="4">
        <v>669</v>
      </c>
      <c r="BK39" t="s" s="4">
        <v>192</v>
      </c>
      <c r="BL39" t="s" s="4">
        <v>192</v>
      </c>
      <c r="BM39" t="s" s="4">
        <v>192</v>
      </c>
      <c r="BN39" t="s" s="4">
        <v>192</v>
      </c>
      <c r="BO39" t="s" s="4">
        <v>192</v>
      </c>
      <c r="BP39" t="s" s="4">
        <v>192</v>
      </c>
      <c r="BQ39" t="s" s="4">
        <v>192</v>
      </c>
      <c r="BR39" t="s" s="4">
        <v>192</v>
      </c>
      <c r="BS39" t="s" s="4">
        <v>192</v>
      </c>
      <c r="BT39" t="s" s="4">
        <v>669</v>
      </c>
      <c r="BU39" t="s" s="4">
        <v>192</v>
      </c>
      <c r="BV39" t="s" s="4">
        <v>192</v>
      </c>
      <c r="BW39" t="s" s="4">
        <v>192</v>
      </c>
      <c r="BX39" t="s" s="4">
        <v>192</v>
      </c>
      <c r="BY39" t="s" s="4">
        <v>192</v>
      </c>
      <c r="BZ39" t="s" s="4">
        <v>282</v>
      </c>
      <c r="CA39" t="s" s="4">
        <v>670</v>
      </c>
      <c r="CB39" t="s" s="4">
        <v>644</v>
      </c>
      <c r="CC39" t="s" s="4">
        <v>671</v>
      </c>
    </row>
  </sheetData>
  <mergeCells>
    <mergeCell ref="A2:C2"/>
    <mergeCell ref="D2:F2"/>
    <mergeCell ref="G2:I2"/>
    <mergeCell ref="A3:C3"/>
    <mergeCell ref="D3:F3"/>
    <mergeCell ref="G3:I3"/>
    <mergeCell ref="A6:CC6"/>
  </mergeCells>
  <dataValidations count="9">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Y8:Y201" allowBlank="true" errorStyle="stop" showErrorMessage="true">
      <formula1>Hidden_424</formula1>
    </dataValidation>
    <dataValidation type="list" sqref="AC8:AC201" allowBlank="true" errorStyle="stop" showErrorMessage="true">
      <formula1>Hidden_528</formula1>
    </dataValidation>
    <dataValidation type="list" sqref="AJ8:AJ201" allowBlank="true" errorStyle="stop" showErrorMessage="true">
      <formula1>Hidden_635</formula1>
    </dataValidation>
    <dataValidation type="list" sqref="BK8:BK201" allowBlank="true" errorStyle="stop" showErrorMessage="true">
      <formula1>Hidden_762</formula1>
    </dataValidation>
    <dataValidation type="list" sqref="BR8:BR201" allowBlank="true" errorStyle="stop" showErrorMessage="true">
      <formula1>Hidden_869</formula1>
    </dataValidation>
    <dataValidation type="list" sqref="BS8:BS201" allowBlank="true" errorStyle="stop" showErrorMessage="true">
      <formula1>Hidden_970</formula1>
    </dataValidation>
  </dataValidations>
  <pageMargins bottom="0.75" footer="0.3" header="0.3" left="0.7" right="0.7" top="0.75"/>
</worksheet>
</file>

<file path=xl/worksheets/sheet10.xml><?xml version="1.0" encoding="utf-8"?>
<worksheet xmlns="http://schemas.openxmlformats.org/spreadsheetml/2006/main">
  <dimension ref="A1:B2"/>
  <sheetViews>
    <sheetView workbookViewId="0"/>
  </sheetViews>
  <sheetFormatPr defaultRowHeight="15.0"/>
  <sheetData>
    <row r="1">
      <c r="A1" t="s">
        <v>777</v>
      </c>
    </row>
    <row r="2">
      <c r="A2" t="s">
        <v>209</v>
      </c>
    </row>
  </sheetData>
  <pageMargins bottom="0.75" footer="0.3" header="0.3" left="0.7" right="0.7" top="0.75"/>
</worksheet>
</file>

<file path=xl/worksheets/sheet11.xml><?xml version="1.0" encoding="utf-8"?>
<worksheet xmlns="http://schemas.openxmlformats.org/spreadsheetml/2006/main">
  <dimension ref="A1:H85"/>
  <sheetViews>
    <sheetView workbookViewId="0"/>
  </sheetViews>
  <sheetFormatPr defaultRowHeight="15.0"/>
  <cols>
    <col min="3" max="3" width="22.34375" customWidth="true" bestFit="true"/>
    <col min="4" max="4" width="17.0078125" customWidth="true" bestFit="true"/>
    <col min="5" max="5" width="19.1328125" customWidth="true" bestFit="true"/>
    <col min="6" max="6" width="115.234375" customWidth="true" bestFit="true"/>
    <col min="7" max="7" width="35.78515625" customWidth="true" bestFit="true"/>
    <col min="1" max="1" width="9.43359375" customWidth="true" bestFit="true"/>
    <col min="2" max="2" width="36.296875" customWidth="true" bestFit="true"/>
  </cols>
  <sheetData>
    <row r="1" hidden="true">
      <c r="B1"/>
      <c r="C1" t="s">
        <v>6</v>
      </c>
      <c r="D1" t="s">
        <v>6</v>
      </c>
      <c r="E1" t="s">
        <v>6</v>
      </c>
      <c r="F1" t="s">
        <v>6</v>
      </c>
      <c r="G1" t="s">
        <v>6</v>
      </c>
    </row>
    <row r="2" hidden="true">
      <c r="B2"/>
      <c r="C2" t="s">
        <v>778</v>
      </c>
      <c r="D2" t="s">
        <v>779</v>
      </c>
      <c r="E2" t="s">
        <v>780</v>
      </c>
      <c r="F2" t="s">
        <v>781</v>
      </c>
      <c r="G2" t="s">
        <v>782</v>
      </c>
    </row>
    <row r="3">
      <c r="A3" t="s" s="1">
        <v>783</v>
      </c>
      <c r="B3" s="1"/>
      <c r="C3" t="s" s="1">
        <v>784</v>
      </c>
      <c r="D3" t="s" s="1">
        <v>785</v>
      </c>
      <c r="E3" t="s" s="1">
        <v>786</v>
      </c>
      <c r="F3" t="s" s="1">
        <v>787</v>
      </c>
      <c r="G3" t="s" s="1">
        <v>788</v>
      </c>
    </row>
    <row r="4" ht="45.0" customHeight="true">
      <c r="A4" t="s" s="4">
        <v>183</v>
      </c>
      <c r="B4" t="s" s="4">
        <v>789</v>
      </c>
      <c r="C4" t="s" s="4">
        <v>790</v>
      </c>
      <c r="D4" t="s" s="4">
        <v>791</v>
      </c>
      <c r="E4" t="s" s="4">
        <v>792</v>
      </c>
      <c r="F4" t="s" s="4">
        <v>793</v>
      </c>
      <c r="G4" t="s" s="4">
        <v>192</v>
      </c>
    </row>
    <row r="5" ht="45.0" customHeight="true">
      <c r="A5" t="s" s="4">
        <v>214</v>
      </c>
      <c r="B5" t="s" s="4">
        <v>794</v>
      </c>
      <c r="C5" t="s" s="4">
        <v>795</v>
      </c>
      <c r="D5" t="s" s="4">
        <v>796</v>
      </c>
      <c r="E5" t="s" s="4">
        <v>797</v>
      </c>
      <c r="F5" t="s" s="4">
        <v>219</v>
      </c>
      <c r="G5" t="s" s="4">
        <v>192</v>
      </c>
    </row>
    <row r="6" ht="45.0" customHeight="true">
      <c r="A6" t="s" s="4">
        <v>214</v>
      </c>
      <c r="B6" t="s" s="4">
        <v>798</v>
      </c>
      <c r="C6" t="s" s="4">
        <v>799</v>
      </c>
      <c r="D6" t="s" s="4">
        <v>800</v>
      </c>
      <c r="E6" t="s" s="4">
        <v>801</v>
      </c>
      <c r="F6" t="s" s="4">
        <v>802</v>
      </c>
      <c r="G6" t="s" s="4">
        <v>192</v>
      </c>
    </row>
    <row r="7" ht="45.0" customHeight="true">
      <c r="A7" t="s" s="4">
        <v>214</v>
      </c>
      <c r="B7" t="s" s="4">
        <v>803</v>
      </c>
      <c r="C7" t="s" s="4">
        <v>804</v>
      </c>
      <c r="D7" t="s" s="4">
        <v>805</v>
      </c>
      <c r="E7" t="s" s="4">
        <v>806</v>
      </c>
      <c r="F7" t="s" s="4">
        <v>807</v>
      </c>
      <c r="G7" t="s" s="4">
        <v>192</v>
      </c>
    </row>
    <row r="8" ht="45.0" customHeight="true">
      <c r="A8" t="s" s="4">
        <v>227</v>
      </c>
      <c r="B8" t="s" s="4">
        <v>808</v>
      </c>
      <c r="C8" t="s" s="4">
        <v>809</v>
      </c>
      <c r="D8" t="s" s="4">
        <v>810</v>
      </c>
      <c r="E8" t="s" s="4">
        <v>811</v>
      </c>
      <c r="F8" t="s" s="4">
        <v>812</v>
      </c>
      <c r="G8" t="s" s="4">
        <v>192</v>
      </c>
    </row>
    <row r="9" ht="45.0" customHeight="true">
      <c r="A9" t="s" s="4">
        <v>227</v>
      </c>
      <c r="B9" t="s" s="4">
        <v>813</v>
      </c>
      <c r="C9" t="s" s="4">
        <v>814</v>
      </c>
      <c r="D9" t="s" s="4">
        <v>815</v>
      </c>
      <c r="E9" t="s" s="4">
        <v>816</v>
      </c>
      <c r="F9" t="s" s="4">
        <v>817</v>
      </c>
      <c r="G9" t="s" s="4">
        <v>192</v>
      </c>
    </row>
    <row r="10" ht="45.0" customHeight="true">
      <c r="A10" t="s" s="4">
        <v>245</v>
      </c>
      <c r="B10" t="s" s="4">
        <v>818</v>
      </c>
      <c r="C10" t="s" s="4">
        <v>814</v>
      </c>
      <c r="D10" t="s" s="4">
        <v>815</v>
      </c>
      <c r="E10" t="s" s="4">
        <v>816</v>
      </c>
      <c r="F10" t="s" s="4">
        <v>817</v>
      </c>
      <c r="G10" t="s" s="4">
        <v>192</v>
      </c>
    </row>
    <row r="11" ht="45.0" customHeight="true">
      <c r="A11" t="s" s="4">
        <v>245</v>
      </c>
      <c r="B11" t="s" s="4">
        <v>819</v>
      </c>
      <c r="C11" t="s" s="4">
        <v>820</v>
      </c>
      <c r="D11" t="s" s="4">
        <v>821</v>
      </c>
      <c r="E11" t="s" s="4">
        <v>822</v>
      </c>
      <c r="F11" t="s" s="4">
        <v>823</v>
      </c>
      <c r="G11" t="s" s="4">
        <v>192</v>
      </c>
    </row>
    <row r="12" ht="45.0" customHeight="true">
      <c r="A12" t="s" s="4">
        <v>245</v>
      </c>
      <c r="B12" t="s" s="4">
        <v>824</v>
      </c>
      <c r="C12" t="s" s="4">
        <v>825</v>
      </c>
      <c r="D12" t="s" s="4">
        <v>192</v>
      </c>
      <c r="E12" t="s" s="4">
        <v>811</v>
      </c>
      <c r="F12" t="s" s="4">
        <v>826</v>
      </c>
      <c r="G12" t="s" s="4">
        <v>192</v>
      </c>
    </row>
    <row r="13" ht="45.0" customHeight="true">
      <c r="A13" t="s" s="4">
        <v>262</v>
      </c>
      <c r="B13" t="s" s="4">
        <v>827</v>
      </c>
      <c r="C13" t="s" s="4">
        <v>828</v>
      </c>
      <c r="D13" t="s" s="4">
        <v>829</v>
      </c>
      <c r="E13" t="s" s="4">
        <v>830</v>
      </c>
      <c r="F13" t="s" s="4">
        <v>271</v>
      </c>
      <c r="G13" t="s" s="4">
        <v>192</v>
      </c>
    </row>
    <row r="14" ht="45.0" customHeight="true">
      <c r="A14" t="s" s="4">
        <v>262</v>
      </c>
      <c r="B14" t="s" s="4">
        <v>831</v>
      </c>
      <c r="C14" t="s" s="4">
        <v>832</v>
      </c>
      <c r="D14" t="s" s="4">
        <v>833</v>
      </c>
      <c r="E14" t="s" s="4">
        <v>834</v>
      </c>
      <c r="F14" t="s" s="4">
        <v>835</v>
      </c>
      <c r="G14" t="s" s="4">
        <v>192</v>
      </c>
    </row>
    <row r="15" ht="45.0" customHeight="true">
      <c r="A15" t="s" s="4">
        <v>288</v>
      </c>
      <c r="B15" t="s" s="4">
        <v>836</v>
      </c>
      <c r="C15" t="s" s="4">
        <v>837</v>
      </c>
      <c r="D15" t="s" s="4">
        <v>838</v>
      </c>
      <c r="E15" t="s" s="4">
        <v>839</v>
      </c>
      <c r="F15" t="s" s="4">
        <v>840</v>
      </c>
      <c r="G15" t="s" s="4">
        <v>192</v>
      </c>
    </row>
    <row r="16" ht="45.0" customHeight="true">
      <c r="A16" t="s" s="4">
        <v>288</v>
      </c>
      <c r="B16" t="s" s="4">
        <v>841</v>
      </c>
      <c r="C16" t="s" s="4">
        <v>842</v>
      </c>
      <c r="D16" t="s" s="4">
        <v>843</v>
      </c>
      <c r="E16" t="s" s="4">
        <v>844</v>
      </c>
      <c r="F16" t="s" s="4">
        <v>845</v>
      </c>
      <c r="G16" t="s" s="4">
        <v>192</v>
      </c>
    </row>
    <row r="17" ht="45.0" customHeight="true">
      <c r="A17" t="s" s="4">
        <v>310</v>
      </c>
      <c r="B17" t="s" s="4">
        <v>846</v>
      </c>
      <c r="C17" t="s" s="4">
        <v>847</v>
      </c>
      <c r="D17" t="s" s="4">
        <v>848</v>
      </c>
      <c r="E17" t="s" s="4">
        <v>848</v>
      </c>
      <c r="F17" t="s" s="4">
        <v>849</v>
      </c>
      <c r="G17" t="s" s="4">
        <v>192</v>
      </c>
    </row>
    <row r="18" ht="45.0" customHeight="true">
      <c r="A18" t="s" s="4">
        <v>310</v>
      </c>
      <c r="B18" t="s" s="4">
        <v>850</v>
      </c>
      <c r="C18" t="s" s="4">
        <v>851</v>
      </c>
      <c r="D18" t="s" s="4">
        <v>852</v>
      </c>
      <c r="E18" t="s" s="4">
        <v>853</v>
      </c>
      <c r="F18" t="s" s="4">
        <v>854</v>
      </c>
      <c r="G18" t="s" s="4">
        <v>192</v>
      </c>
    </row>
    <row r="19" ht="45.0" customHeight="true">
      <c r="A19" t="s" s="4">
        <v>329</v>
      </c>
      <c r="B19" t="s" s="4">
        <v>855</v>
      </c>
      <c r="C19" t="s" s="4">
        <v>856</v>
      </c>
      <c r="D19" t="s" s="4">
        <v>857</v>
      </c>
      <c r="E19" t="s" s="4">
        <v>192</v>
      </c>
      <c r="F19" t="s" s="4">
        <v>335</v>
      </c>
      <c r="G19" t="s" s="4">
        <v>192</v>
      </c>
    </row>
    <row r="20" ht="45.0" customHeight="true">
      <c r="A20" t="s" s="4">
        <v>329</v>
      </c>
      <c r="B20" t="s" s="4">
        <v>858</v>
      </c>
      <c r="C20" t="s" s="4">
        <v>859</v>
      </c>
      <c r="D20" t="s" s="4">
        <v>860</v>
      </c>
      <c r="E20" t="s" s="4">
        <v>861</v>
      </c>
      <c r="F20" t="s" s="4">
        <v>862</v>
      </c>
      <c r="G20" t="s" s="4">
        <v>192</v>
      </c>
    </row>
    <row r="21" ht="45.0" customHeight="true">
      <c r="A21" t="s" s="4">
        <v>344</v>
      </c>
      <c r="B21" t="s" s="4">
        <v>863</v>
      </c>
      <c r="C21" t="s" s="4">
        <v>856</v>
      </c>
      <c r="D21" t="s" s="4">
        <v>857</v>
      </c>
      <c r="E21" t="s" s="4">
        <v>192</v>
      </c>
      <c r="F21" t="s" s="4">
        <v>335</v>
      </c>
      <c r="G21" t="s" s="4">
        <v>192</v>
      </c>
    </row>
    <row r="22" ht="45.0" customHeight="true">
      <c r="A22" t="s" s="4">
        <v>344</v>
      </c>
      <c r="B22" t="s" s="4">
        <v>864</v>
      </c>
      <c r="C22" t="s" s="4">
        <v>859</v>
      </c>
      <c r="D22" t="s" s="4">
        <v>860</v>
      </c>
      <c r="E22" t="s" s="4">
        <v>861</v>
      </c>
      <c r="F22" t="s" s="4">
        <v>862</v>
      </c>
      <c r="G22" t="s" s="4">
        <v>192</v>
      </c>
    </row>
    <row r="23" ht="45.0" customHeight="true">
      <c r="A23" t="s" s="4">
        <v>362</v>
      </c>
      <c r="B23" t="s" s="4">
        <v>865</v>
      </c>
      <c r="C23" t="s" s="4">
        <v>866</v>
      </c>
      <c r="D23" t="s" s="4">
        <v>867</v>
      </c>
      <c r="E23" t="s" s="4">
        <v>868</v>
      </c>
      <c r="F23" t="s" s="4">
        <v>869</v>
      </c>
      <c r="G23" t="s" s="4">
        <v>192</v>
      </c>
    </row>
    <row r="24" ht="45.0" customHeight="true">
      <c r="A24" t="s" s="4">
        <v>376</v>
      </c>
      <c r="B24" t="s" s="4">
        <v>870</v>
      </c>
      <c r="C24" t="s" s="4">
        <v>871</v>
      </c>
      <c r="D24" t="s" s="4">
        <v>872</v>
      </c>
      <c r="E24" t="s" s="4">
        <v>873</v>
      </c>
      <c r="F24" t="s" s="4">
        <v>874</v>
      </c>
      <c r="G24" t="s" s="4">
        <v>192</v>
      </c>
    </row>
    <row r="25" ht="45.0" customHeight="true">
      <c r="A25" t="s" s="4">
        <v>390</v>
      </c>
      <c r="B25" t="s" s="4">
        <v>875</v>
      </c>
      <c r="C25" t="s" s="4">
        <v>876</v>
      </c>
      <c r="D25" t="s" s="4">
        <v>877</v>
      </c>
      <c r="E25" t="s" s="4">
        <v>868</v>
      </c>
      <c r="F25" t="s" s="4">
        <v>854</v>
      </c>
      <c r="G25" t="s" s="4">
        <v>192</v>
      </c>
    </row>
    <row r="26" ht="45.0" customHeight="true">
      <c r="A26" t="s" s="4">
        <v>390</v>
      </c>
      <c r="B26" t="s" s="4">
        <v>878</v>
      </c>
      <c r="C26" t="s" s="4">
        <v>879</v>
      </c>
      <c r="D26" t="s" s="4">
        <v>880</v>
      </c>
      <c r="E26" t="s" s="4">
        <v>881</v>
      </c>
      <c r="F26" t="s" s="4">
        <v>882</v>
      </c>
      <c r="G26" t="s" s="4">
        <v>192</v>
      </c>
    </row>
    <row r="27" ht="45.0" customHeight="true">
      <c r="A27" t="s" s="4">
        <v>390</v>
      </c>
      <c r="B27" t="s" s="4">
        <v>883</v>
      </c>
      <c r="C27" t="s" s="4">
        <v>884</v>
      </c>
      <c r="D27" t="s" s="4">
        <v>885</v>
      </c>
      <c r="E27" t="s" s="4">
        <v>886</v>
      </c>
      <c r="F27" t="s" s="4">
        <v>887</v>
      </c>
      <c r="G27" t="s" s="4">
        <v>192</v>
      </c>
    </row>
    <row r="28" ht="45.0" customHeight="true">
      <c r="A28" t="s" s="4">
        <v>404</v>
      </c>
      <c r="B28" t="s" s="4">
        <v>888</v>
      </c>
      <c r="C28" t="s" s="4">
        <v>866</v>
      </c>
      <c r="D28" t="s" s="4">
        <v>867</v>
      </c>
      <c r="E28" t="s" s="4">
        <v>868</v>
      </c>
      <c r="F28" t="s" s="4">
        <v>869</v>
      </c>
      <c r="G28" t="s" s="4">
        <v>192</v>
      </c>
    </row>
    <row r="29" ht="45.0" customHeight="true">
      <c r="A29" t="s" s="4">
        <v>424</v>
      </c>
      <c r="B29" t="s" s="4">
        <v>889</v>
      </c>
      <c r="C29" t="s" s="4">
        <v>890</v>
      </c>
      <c r="D29" t="s" s="4">
        <v>891</v>
      </c>
      <c r="E29" t="s" s="4">
        <v>839</v>
      </c>
      <c r="F29" t="s" s="4">
        <v>892</v>
      </c>
      <c r="G29" t="s" s="4">
        <v>192</v>
      </c>
    </row>
    <row r="30" ht="45.0" customHeight="true">
      <c r="A30" t="s" s="4">
        <v>424</v>
      </c>
      <c r="B30" t="s" s="4">
        <v>893</v>
      </c>
      <c r="C30" t="s" s="4">
        <v>894</v>
      </c>
      <c r="D30" t="s" s="4">
        <v>895</v>
      </c>
      <c r="E30" t="s" s="4">
        <v>861</v>
      </c>
      <c r="F30" t="s" s="4">
        <v>896</v>
      </c>
      <c r="G30" t="s" s="4">
        <v>192</v>
      </c>
    </row>
    <row r="31" ht="45.0" customHeight="true">
      <c r="A31" t="s" s="4">
        <v>424</v>
      </c>
      <c r="B31" t="s" s="4">
        <v>897</v>
      </c>
      <c r="C31" t="s" s="4">
        <v>898</v>
      </c>
      <c r="D31" t="s" s="4">
        <v>899</v>
      </c>
      <c r="E31" t="s" s="4">
        <v>797</v>
      </c>
      <c r="F31" t="s" s="4">
        <v>900</v>
      </c>
      <c r="G31" t="s" s="4">
        <v>192</v>
      </c>
    </row>
    <row r="32" ht="45.0" customHeight="true">
      <c r="A32" t="s" s="4">
        <v>424</v>
      </c>
      <c r="B32" t="s" s="4">
        <v>901</v>
      </c>
      <c r="C32" t="s" s="4">
        <v>902</v>
      </c>
      <c r="D32" t="s" s="4">
        <v>903</v>
      </c>
      <c r="E32" t="s" s="4">
        <v>904</v>
      </c>
      <c r="F32" t="s" s="4">
        <v>905</v>
      </c>
      <c r="G32" t="s" s="4">
        <v>192</v>
      </c>
    </row>
    <row r="33" ht="45.0" customHeight="true">
      <c r="A33" t="s" s="4">
        <v>424</v>
      </c>
      <c r="B33" t="s" s="4">
        <v>906</v>
      </c>
      <c r="C33" t="s" s="4">
        <v>907</v>
      </c>
      <c r="D33" t="s" s="4">
        <v>908</v>
      </c>
      <c r="E33" t="s" s="4">
        <v>868</v>
      </c>
      <c r="F33" t="s" s="4">
        <v>909</v>
      </c>
      <c r="G33" t="s" s="4">
        <v>192</v>
      </c>
    </row>
    <row r="34" ht="45.0" customHeight="true">
      <c r="A34" t="s" s="4">
        <v>443</v>
      </c>
      <c r="B34" t="s" s="4">
        <v>910</v>
      </c>
      <c r="C34" t="s" s="4">
        <v>890</v>
      </c>
      <c r="D34" t="s" s="4">
        <v>891</v>
      </c>
      <c r="E34" t="s" s="4">
        <v>839</v>
      </c>
      <c r="F34" t="s" s="4">
        <v>892</v>
      </c>
      <c r="G34" t="s" s="4">
        <v>192</v>
      </c>
    </row>
    <row r="35" ht="45.0" customHeight="true">
      <c r="A35" t="s" s="4">
        <v>443</v>
      </c>
      <c r="B35" t="s" s="4">
        <v>911</v>
      </c>
      <c r="C35" t="s" s="4">
        <v>912</v>
      </c>
      <c r="D35" t="s" s="4">
        <v>833</v>
      </c>
      <c r="E35" t="s" s="4">
        <v>806</v>
      </c>
      <c r="F35" t="s" s="4">
        <v>478</v>
      </c>
      <c r="G35" t="s" s="4">
        <v>192</v>
      </c>
    </row>
    <row r="36" ht="45.0" customHeight="true">
      <c r="A36" t="s" s="4">
        <v>443</v>
      </c>
      <c r="B36" t="s" s="4">
        <v>913</v>
      </c>
      <c r="C36" t="s" s="4">
        <v>902</v>
      </c>
      <c r="D36" t="s" s="4">
        <v>903</v>
      </c>
      <c r="E36" t="s" s="4">
        <v>904</v>
      </c>
      <c r="F36" t="s" s="4">
        <v>905</v>
      </c>
      <c r="G36" t="s" s="4">
        <v>192</v>
      </c>
    </row>
    <row r="37" ht="45.0" customHeight="true">
      <c r="A37" t="s" s="4">
        <v>443</v>
      </c>
      <c r="B37" t="s" s="4">
        <v>914</v>
      </c>
      <c r="C37" t="s" s="4">
        <v>907</v>
      </c>
      <c r="D37" t="s" s="4">
        <v>908</v>
      </c>
      <c r="E37" t="s" s="4">
        <v>868</v>
      </c>
      <c r="F37" t="s" s="4">
        <v>909</v>
      </c>
      <c r="G37" t="s" s="4">
        <v>192</v>
      </c>
    </row>
    <row r="38" ht="45.0" customHeight="true">
      <c r="A38" t="s" s="4">
        <v>443</v>
      </c>
      <c r="B38" t="s" s="4">
        <v>915</v>
      </c>
      <c r="C38" t="s" s="4">
        <v>898</v>
      </c>
      <c r="D38" t="s" s="4">
        <v>899</v>
      </c>
      <c r="E38" t="s" s="4">
        <v>797</v>
      </c>
      <c r="F38" t="s" s="4">
        <v>900</v>
      </c>
      <c r="G38" t="s" s="4">
        <v>192</v>
      </c>
    </row>
    <row r="39" ht="45.0" customHeight="true">
      <c r="A39" t="s" s="4">
        <v>443</v>
      </c>
      <c r="B39" t="s" s="4">
        <v>916</v>
      </c>
      <c r="C39" t="s" s="4">
        <v>894</v>
      </c>
      <c r="D39" t="s" s="4">
        <v>895</v>
      </c>
      <c r="E39" t="s" s="4">
        <v>861</v>
      </c>
      <c r="F39" t="s" s="4">
        <v>896</v>
      </c>
      <c r="G39" t="s" s="4">
        <v>192</v>
      </c>
    </row>
    <row r="40" ht="45.0" customHeight="true">
      <c r="A40" t="s" s="4">
        <v>457</v>
      </c>
      <c r="B40" t="s" s="4">
        <v>917</v>
      </c>
      <c r="C40" t="s" s="4">
        <v>890</v>
      </c>
      <c r="D40" t="s" s="4">
        <v>891</v>
      </c>
      <c r="E40" t="s" s="4">
        <v>839</v>
      </c>
      <c r="F40" t="s" s="4">
        <v>892</v>
      </c>
      <c r="G40" t="s" s="4">
        <v>192</v>
      </c>
    </row>
    <row r="41" ht="45.0" customHeight="true">
      <c r="A41" t="s" s="4">
        <v>457</v>
      </c>
      <c r="B41" t="s" s="4">
        <v>918</v>
      </c>
      <c r="C41" t="s" s="4">
        <v>919</v>
      </c>
      <c r="D41" t="s" s="4">
        <v>791</v>
      </c>
      <c r="E41" t="s" s="4">
        <v>920</v>
      </c>
      <c r="F41" t="s" s="4">
        <v>921</v>
      </c>
      <c r="G41" t="s" s="4">
        <v>192</v>
      </c>
    </row>
    <row r="42" ht="45.0" customHeight="true">
      <c r="A42" t="s" s="4">
        <v>457</v>
      </c>
      <c r="B42" t="s" s="4">
        <v>922</v>
      </c>
      <c r="C42" t="s" s="4">
        <v>912</v>
      </c>
      <c r="D42" t="s" s="4">
        <v>833</v>
      </c>
      <c r="E42" t="s" s="4">
        <v>806</v>
      </c>
      <c r="F42" t="s" s="4">
        <v>478</v>
      </c>
      <c r="G42" t="s" s="4">
        <v>192</v>
      </c>
    </row>
    <row r="43" ht="45.0" customHeight="true">
      <c r="A43" t="s" s="4">
        <v>457</v>
      </c>
      <c r="B43" t="s" s="4">
        <v>923</v>
      </c>
      <c r="C43" t="s" s="4">
        <v>894</v>
      </c>
      <c r="D43" t="s" s="4">
        <v>895</v>
      </c>
      <c r="E43" t="s" s="4">
        <v>861</v>
      </c>
      <c r="F43" t="s" s="4">
        <v>896</v>
      </c>
      <c r="G43" t="s" s="4">
        <v>192</v>
      </c>
    </row>
    <row r="44" ht="45.0" customHeight="true">
      <c r="A44" t="s" s="4">
        <v>457</v>
      </c>
      <c r="B44" t="s" s="4">
        <v>924</v>
      </c>
      <c r="C44" t="s" s="4">
        <v>898</v>
      </c>
      <c r="D44" t="s" s="4">
        <v>899</v>
      </c>
      <c r="E44" t="s" s="4">
        <v>797</v>
      </c>
      <c r="F44" t="s" s="4">
        <v>900</v>
      </c>
      <c r="G44" t="s" s="4">
        <v>192</v>
      </c>
    </row>
    <row r="45" ht="45.0" customHeight="true">
      <c r="A45" t="s" s="4">
        <v>457</v>
      </c>
      <c r="B45" t="s" s="4">
        <v>925</v>
      </c>
      <c r="C45" t="s" s="4">
        <v>907</v>
      </c>
      <c r="D45" t="s" s="4">
        <v>908</v>
      </c>
      <c r="E45" t="s" s="4">
        <v>868</v>
      </c>
      <c r="F45" t="s" s="4">
        <v>909</v>
      </c>
      <c r="G45" t="s" s="4">
        <v>192</v>
      </c>
    </row>
    <row r="46" ht="45.0" customHeight="true">
      <c r="A46" t="s" s="4">
        <v>471</v>
      </c>
      <c r="B46" t="s" s="4">
        <v>926</v>
      </c>
      <c r="C46" t="s" s="4">
        <v>890</v>
      </c>
      <c r="D46" t="s" s="4">
        <v>891</v>
      </c>
      <c r="E46" t="s" s="4">
        <v>839</v>
      </c>
      <c r="F46" t="s" s="4">
        <v>892</v>
      </c>
      <c r="G46" t="s" s="4">
        <v>192</v>
      </c>
    </row>
    <row r="47" ht="45.0" customHeight="true">
      <c r="A47" t="s" s="4">
        <v>471</v>
      </c>
      <c r="B47" t="s" s="4">
        <v>927</v>
      </c>
      <c r="C47" t="s" s="4">
        <v>919</v>
      </c>
      <c r="D47" t="s" s="4">
        <v>791</v>
      </c>
      <c r="E47" t="s" s="4">
        <v>920</v>
      </c>
      <c r="F47" t="s" s="4">
        <v>921</v>
      </c>
      <c r="G47" t="s" s="4">
        <v>192</v>
      </c>
    </row>
    <row r="48" ht="45.0" customHeight="true">
      <c r="A48" t="s" s="4">
        <v>471</v>
      </c>
      <c r="B48" t="s" s="4">
        <v>928</v>
      </c>
      <c r="C48" t="s" s="4">
        <v>912</v>
      </c>
      <c r="D48" t="s" s="4">
        <v>833</v>
      </c>
      <c r="E48" t="s" s="4">
        <v>806</v>
      </c>
      <c r="F48" t="s" s="4">
        <v>478</v>
      </c>
      <c r="G48" t="s" s="4">
        <v>192</v>
      </c>
    </row>
    <row r="49" ht="45.0" customHeight="true">
      <c r="A49" t="s" s="4">
        <v>471</v>
      </c>
      <c r="B49" t="s" s="4">
        <v>929</v>
      </c>
      <c r="C49" t="s" s="4">
        <v>894</v>
      </c>
      <c r="D49" t="s" s="4">
        <v>895</v>
      </c>
      <c r="E49" t="s" s="4">
        <v>861</v>
      </c>
      <c r="F49" t="s" s="4">
        <v>896</v>
      </c>
      <c r="G49" t="s" s="4">
        <v>192</v>
      </c>
    </row>
    <row r="50" ht="45.0" customHeight="true">
      <c r="A50" t="s" s="4">
        <v>471</v>
      </c>
      <c r="B50" t="s" s="4">
        <v>930</v>
      </c>
      <c r="C50" t="s" s="4">
        <v>898</v>
      </c>
      <c r="D50" t="s" s="4">
        <v>899</v>
      </c>
      <c r="E50" t="s" s="4">
        <v>797</v>
      </c>
      <c r="F50" t="s" s="4">
        <v>900</v>
      </c>
      <c r="G50" t="s" s="4">
        <v>192</v>
      </c>
    </row>
    <row r="51" ht="45.0" customHeight="true">
      <c r="A51" t="s" s="4">
        <v>471</v>
      </c>
      <c r="B51" t="s" s="4">
        <v>931</v>
      </c>
      <c r="C51" t="s" s="4">
        <v>907</v>
      </c>
      <c r="D51" t="s" s="4">
        <v>908</v>
      </c>
      <c r="E51" t="s" s="4">
        <v>868</v>
      </c>
      <c r="F51" t="s" s="4">
        <v>909</v>
      </c>
      <c r="G51" t="s" s="4">
        <v>192</v>
      </c>
    </row>
    <row r="52" ht="45.0" customHeight="true">
      <c r="A52" t="s" s="4">
        <v>485</v>
      </c>
      <c r="B52" t="s" s="4">
        <v>932</v>
      </c>
      <c r="C52" t="s" s="4">
        <v>933</v>
      </c>
      <c r="D52" t="s" s="4">
        <v>806</v>
      </c>
      <c r="E52" t="s" s="4">
        <v>920</v>
      </c>
      <c r="F52" t="s" s="4">
        <v>934</v>
      </c>
      <c r="G52" t="s" s="4">
        <v>192</v>
      </c>
    </row>
    <row r="53" ht="45.0" customHeight="true">
      <c r="A53" t="s" s="4">
        <v>485</v>
      </c>
      <c r="B53" t="s" s="4">
        <v>935</v>
      </c>
      <c r="C53" t="s" s="4">
        <v>936</v>
      </c>
      <c r="D53" t="s" s="4">
        <v>937</v>
      </c>
      <c r="E53" t="s" s="4">
        <v>938</v>
      </c>
      <c r="F53" t="s" s="4">
        <v>939</v>
      </c>
      <c r="G53" t="s" s="4">
        <v>192</v>
      </c>
    </row>
    <row r="54" ht="45.0" customHeight="true">
      <c r="A54" t="s" s="4">
        <v>498</v>
      </c>
      <c r="B54" t="s" s="4">
        <v>940</v>
      </c>
      <c r="C54" t="s" s="4">
        <v>941</v>
      </c>
      <c r="D54" t="s" s="4">
        <v>821</v>
      </c>
      <c r="E54" t="s" s="4">
        <v>853</v>
      </c>
      <c r="F54" t="s" s="4">
        <v>942</v>
      </c>
      <c r="G54" t="s" s="4">
        <v>192</v>
      </c>
    </row>
    <row r="55" ht="45.0" customHeight="true">
      <c r="A55" t="s" s="4">
        <v>511</v>
      </c>
      <c r="B55" t="s" s="4">
        <v>943</v>
      </c>
      <c r="C55" t="s" s="4">
        <v>944</v>
      </c>
      <c r="D55" t="s" s="4">
        <v>945</v>
      </c>
      <c r="E55" t="s" s="4">
        <v>806</v>
      </c>
      <c r="F55" t="s" s="4">
        <v>946</v>
      </c>
      <c r="G55" t="s" s="4">
        <v>192</v>
      </c>
    </row>
    <row r="56" ht="45.0" customHeight="true">
      <c r="A56" t="s" s="4">
        <v>527</v>
      </c>
      <c r="B56" t="s" s="4">
        <v>947</v>
      </c>
      <c r="C56" t="s" s="4">
        <v>948</v>
      </c>
      <c r="D56" t="s" s="4">
        <v>949</v>
      </c>
      <c r="E56" t="s" s="4">
        <v>950</v>
      </c>
      <c r="F56" t="s" s="4">
        <v>951</v>
      </c>
      <c r="G56" t="s" s="4">
        <v>192</v>
      </c>
    </row>
    <row r="57" ht="45.0" customHeight="true">
      <c r="A57" t="s" s="4">
        <v>527</v>
      </c>
      <c r="B57" t="s" s="4">
        <v>952</v>
      </c>
      <c r="C57" t="s" s="4">
        <v>953</v>
      </c>
      <c r="D57" t="s" s="4">
        <v>873</v>
      </c>
      <c r="E57" t="s" s="4">
        <v>954</v>
      </c>
      <c r="F57" t="s" s="4">
        <v>955</v>
      </c>
      <c r="G57" t="s" s="4">
        <v>192</v>
      </c>
    </row>
    <row r="58" ht="45.0" customHeight="true">
      <c r="A58" t="s" s="4">
        <v>527</v>
      </c>
      <c r="B58" t="s" s="4">
        <v>956</v>
      </c>
      <c r="C58" t="s" s="4">
        <v>957</v>
      </c>
      <c r="D58" t="s" s="4">
        <v>958</v>
      </c>
      <c r="E58" t="s" s="4">
        <v>959</v>
      </c>
      <c r="F58" t="s" s="4">
        <v>960</v>
      </c>
      <c r="G58" t="s" s="4">
        <v>192</v>
      </c>
    </row>
    <row r="59" ht="45.0" customHeight="true">
      <c r="A59" t="s" s="4">
        <v>527</v>
      </c>
      <c r="B59" t="s" s="4">
        <v>961</v>
      </c>
      <c r="C59" t="s" s="4">
        <v>962</v>
      </c>
      <c r="D59" t="s" s="4">
        <v>848</v>
      </c>
      <c r="E59" t="s" s="4">
        <v>963</v>
      </c>
      <c r="F59" t="s" s="4">
        <v>964</v>
      </c>
      <c r="G59" t="s" s="4">
        <v>192</v>
      </c>
    </row>
    <row r="60" ht="45.0" customHeight="true">
      <c r="A60" t="s" s="4">
        <v>541</v>
      </c>
      <c r="B60" t="s" s="4">
        <v>965</v>
      </c>
      <c r="C60" t="s" s="4">
        <v>966</v>
      </c>
      <c r="D60" t="s" s="4">
        <v>967</v>
      </c>
      <c r="E60" t="s" s="4">
        <v>833</v>
      </c>
      <c r="F60" t="s" s="4">
        <v>968</v>
      </c>
      <c r="G60" t="s" s="4">
        <v>192</v>
      </c>
    </row>
    <row r="61" ht="45.0" customHeight="true">
      <c r="A61" t="s" s="4">
        <v>541</v>
      </c>
      <c r="B61" t="s" s="4">
        <v>969</v>
      </c>
      <c r="C61" t="s" s="4">
        <v>970</v>
      </c>
      <c r="D61" t="s" s="4">
        <v>971</v>
      </c>
      <c r="E61" t="s" s="4">
        <v>959</v>
      </c>
      <c r="F61" t="s" s="4">
        <v>972</v>
      </c>
      <c r="G61" t="s" s="4">
        <v>192</v>
      </c>
    </row>
    <row r="62" ht="45.0" customHeight="true">
      <c r="A62" t="s" s="4">
        <v>541</v>
      </c>
      <c r="B62" t="s" s="4">
        <v>973</v>
      </c>
      <c r="C62" t="s" s="4">
        <v>974</v>
      </c>
      <c r="D62" t="s" s="4">
        <v>833</v>
      </c>
      <c r="E62" t="s" s="4">
        <v>975</v>
      </c>
      <c r="F62" t="s" s="4">
        <v>976</v>
      </c>
      <c r="G62" t="s" s="4">
        <v>192</v>
      </c>
    </row>
    <row r="63" ht="45.0" customHeight="true">
      <c r="A63" t="s" s="4">
        <v>541</v>
      </c>
      <c r="B63" t="s" s="4">
        <v>977</v>
      </c>
      <c r="C63" t="s" s="4">
        <v>919</v>
      </c>
      <c r="D63" t="s" s="4">
        <v>833</v>
      </c>
      <c r="E63" t="s" s="4">
        <v>978</v>
      </c>
      <c r="F63" t="s" s="4">
        <v>979</v>
      </c>
      <c r="G63" t="s" s="4">
        <v>192</v>
      </c>
    </row>
    <row r="64" ht="45.0" customHeight="true">
      <c r="A64" t="s" s="4">
        <v>556</v>
      </c>
      <c r="B64" t="s" s="4">
        <v>980</v>
      </c>
      <c r="C64" t="s" s="4">
        <v>966</v>
      </c>
      <c r="D64" t="s" s="4">
        <v>967</v>
      </c>
      <c r="E64" t="s" s="4">
        <v>833</v>
      </c>
      <c r="F64" t="s" s="4">
        <v>968</v>
      </c>
      <c r="G64" t="s" s="4">
        <v>192</v>
      </c>
    </row>
    <row r="65" ht="45.0" customHeight="true">
      <c r="A65" t="s" s="4">
        <v>556</v>
      </c>
      <c r="B65" t="s" s="4">
        <v>981</v>
      </c>
      <c r="C65" t="s" s="4">
        <v>982</v>
      </c>
      <c r="D65" t="s" s="4">
        <v>983</v>
      </c>
      <c r="E65" t="s" s="4">
        <v>848</v>
      </c>
      <c r="F65" t="s" s="4">
        <v>984</v>
      </c>
      <c r="G65" t="s" s="4">
        <v>192</v>
      </c>
    </row>
    <row r="66" ht="45.0" customHeight="true">
      <c r="A66" t="s" s="4">
        <v>556</v>
      </c>
      <c r="B66" t="s" s="4">
        <v>985</v>
      </c>
      <c r="C66" t="s" s="4">
        <v>919</v>
      </c>
      <c r="D66" t="s" s="4">
        <v>833</v>
      </c>
      <c r="E66" t="s" s="4">
        <v>978</v>
      </c>
      <c r="F66" t="s" s="4">
        <v>979</v>
      </c>
      <c r="G66" t="s" s="4">
        <v>192</v>
      </c>
    </row>
    <row r="67" ht="45.0" customHeight="true">
      <c r="A67" t="s" s="4">
        <v>567</v>
      </c>
      <c r="B67" t="s" s="4">
        <v>986</v>
      </c>
      <c r="C67" t="s" s="4">
        <v>987</v>
      </c>
      <c r="D67" t="s" s="4">
        <v>988</v>
      </c>
      <c r="E67" t="s" s="4">
        <v>989</v>
      </c>
      <c r="F67" t="s" s="4">
        <v>990</v>
      </c>
      <c r="G67" t="s" s="4">
        <v>192</v>
      </c>
    </row>
    <row r="68" ht="45.0" customHeight="true">
      <c r="A68" t="s" s="4">
        <v>567</v>
      </c>
      <c r="B68" t="s" s="4">
        <v>991</v>
      </c>
      <c r="C68" t="s" s="4">
        <v>992</v>
      </c>
      <c r="D68" t="s" s="4">
        <v>993</v>
      </c>
      <c r="E68" t="s" s="4">
        <v>853</v>
      </c>
      <c r="F68" t="s" s="4">
        <v>994</v>
      </c>
      <c r="G68" t="s" s="4">
        <v>192</v>
      </c>
    </row>
    <row r="69" ht="45.0" customHeight="true">
      <c r="A69" t="s" s="4">
        <v>567</v>
      </c>
      <c r="B69" t="s" s="4">
        <v>995</v>
      </c>
      <c r="C69" t="s" s="4">
        <v>919</v>
      </c>
      <c r="D69" t="s" s="4">
        <v>833</v>
      </c>
      <c r="E69" t="s" s="4">
        <v>978</v>
      </c>
      <c r="F69" t="s" s="4">
        <v>979</v>
      </c>
      <c r="G69" t="s" s="4">
        <v>192</v>
      </c>
    </row>
    <row r="70" ht="45.0" customHeight="true">
      <c r="A70" t="s" s="4">
        <v>580</v>
      </c>
      <c r="B70" t="s" s="4">
        <v>996</v>
      </c>
      <c r="C70" t="s" s="4">
        <v>997</v>
      </c>
      <c r="D70" t="s" s="4">
        <v>993</v>
      </c>
      <c r="E70" t="s" s="4">
        <v>192</v>
      </c>
      <c r="F70" t="s" s="4">
        <v>998</v>
      </c>
      <c r="G70" t="s" s="4">
        <v>192</v>
      </c>
    </row>
    <row r="71" ht="45.0" customHeight="true">
      <c r="A71" t="s" s="4">
        <v>580</v>
      </c>
      <c r="B71" t="s" s="4">
        <v>999</v>
      </c>
      <c r="C71" t="s" s="4">
        <v>1000</v>
      </c>
      <c r="D71" t="s" s="4">
        <v>1001</v>
      </c>
      <c r="E71" t="s" s="4">
        <v>853</v>
      </c>
      <c r="F71" t="s" s="4">
        <v>1002</v>
      </c>
      <c r="G71" t="s" s="4">
        <v>192</v>
      </c>
    </row>
    <row r="72" ht="45.0" customHeight="true">
      <c r="A72" t="s" s="4">
        <v>580</v>
      </c>
      <c r="B72" t="s" s="4">
        <v>1003</v>
      </c>
      <c r="C72" t="s" s="4">
        <v>1004</v>
      </c>
      <c r="D72" t="s" s="4">
        <v>868</v>
      </c>
      <c r="E72" t="s" s="4">
        <v>1005</v>
      </c>
      <c r="F72" t="s" s="4">
        <v>1006</v>
      </c>
      <c r="G72" t="s" s="4">
        <v>192</v>
      </c>
    </row>
    <row r="73" ht="45.0" customHeight="true">
      <c r="A73" t="s" s="4">
        <v>580</v>
      </c>
      <c r="B73" t="s" s="4">
        <v>1007</v>
      </c>
      <c r="C73" t="s" s="4">
        <v>1008</v>
      </c>
      <c r="D73" t="s" s="4">
        <v>839</v>
      </c>
      <c r="E73" t="s" s="4">
        <v>192</v>
      </c>
      <c r="F73" t="s" s="4">
        <v>1009</v>
      </c>
      <c r="G73" t="s" s="4">
        <v>192</v>
      </c>
    </row>
    <row r="74" ht="45.0" customHeight="true">
      <c r="A74" t="s" s="4">
        <v>599</v>
      </c>
      <c r="B74" t="s" s="4">
        <v>1010</v>
      </c>
      <c r="C74" t="s" s="4">
        <v>1011</v>
      </c>
      <c r="D74" t="s" s="4">
        <v>1012</v>
      </c>
      <c r="E74" t="s" s="4">
        <v>192</v>
      </c>
      <c r="F74" t="s" s="4">
        <v>972</v>
      </c>
      <c r="G74" t="s" s="4">
        <v>192</v>
      </c>
    </row>
    <row r="75" ht="45.0" customHeight="true">
      <c r="A75" t="s" s="4">
        <v>599</v>
      </c>
      <c r="B75" t="s" s="4">
        <v>1013</v>
      </c>
      <c r="C75" t="s" s="4">
        <v>1014</v>
      </c>
      <c r="D75" t="s" s="4">
        <v>978</v>
      </c>
      <c r="E75" t="s" s="4">
        <v>797</v>
      </c>
      <c r="F75" t="s" s="4">
        <v>951</v>
      </c>
      <c r="G75" t="s" s="4">
        <v>192</v>
      </c>
    </row>
    <row r="76" ht="45.0" customHeight="true">
      <c r="A76" t="s" s="4">
        <v>599</v>
      </c>
      <c r="B76" t="s" s="4">
        <v>1015</v>
      </c>
      <c r="C76" t="s" s="4">
        <v>1016</v>
      </c>
      <c r="D76" t="s" s="4">
        <v>839</v>
      </c>
      <c r="E76" t="s" s="4">
        <v>192</v>
      </c>
      <c r="F76" t="s" s="4">
        <v>1017</v>
      </c>
      <c r="G76" t="s" s="4">
        <v>192</v>
      </c>
    </row>
    <row r="77" ht="45.0" customHeight="true">
      <c r="A77" t="s" s="4">
        <v>599</v>
      </c>
      <c r="B77" t="s" s="4">
        <v>1018</v>
      </c>
      <c r="C77" t="s" s="4">
        <v>1004</v>
      </c>
      <c r="D77" t="s" s="4">
        <v>868</v>
      </c>
      <c r="E77" t="s" s="4">
        <v>1005</v>
      </c>
      <c r="F77" t="s" s="4">
        <v>1006</v>
      </c>
      <c r="G77" t="s" s="4">
        <v>192</v>
      </c>
    </row>
    <row r="78" ht="45.0" customHeight="true">
      <c r="A78" t="s" s="4">
        <v>599</v>
      </c>
      <c r="B78" t="s" s="4">
        <v>1019</v>
      </c>
      <c r="C78" t="s" s="4">
        <v>1020</v>
      </c>
      <c r="D78" t="s" s="4">
        <v>853</v>
      </c>
      <c r="E78" t="s" s="4">
        <v>1021</v>
      </c>
      <c r="F78" t="s" s="4">
        <v>1022</v>
      </c>
      <c r="G78" t="s" s="4">
        <v>192</v>
      </c>
    </row>
    <row r="79" ht="45.0" customHeight="true">
      <c r="A79" t="s" s="4">
        <v>599</v>
      </c>
      <c r="B79" t="s" s="4">
        <v>1023</v>
      </c>
      <c r="C79" t="s" s="4">
        <v>1008</v>
      </c>
      <c r="D79" t="s" s="4">
        <v>839</v>
      </c>
      <c r="E79" t="s" s="4">
        <v>192</v>
      </c>
      <c r="F79" t="s" s="4">
        <v>1009</v>
      </c>
      <c r="G79" t="s" s="4">
        <v>192</v>
      </c>
    </row>
    <row r="80" ht="45.0" customHeight="true">
      <c r="A80" t="s" s="4">
        <v>617</v>
      </c>
      <c r="B80" t="s" s="4">
        <v>1024</v>
      </c>
      <c r="C80" t="s" s="4">
        <v>1025</v>
      </c>
      <c r="D80" t="s" s="4">
        <v>805</v>
      </c>
      <c r="E80" t="s" s="4">
        <v>1026</v>
      </c>
      <c r="F80" t="s" s="4">
        <v>626</v>
      </c>
      <c r="G80" t="s" s="4">
        <v>192</v>
      </c>
    </row>
    <row r="81" ht="45.0" customHeight="true">
      <c r="A81" t="s" s="4">
        <v>617</v>
      </c>
      <c r="B81" t="s" s="4">
        <v>1027</v>
      </c>
      <c r="C81" t="s" s="4">
        <v>1028</v>
      </c>
      <c r="D81" t="s" s="4">
        <v>843</v>
      </c>
      <c r="E81" t="s" s="4">
        <v>192</v>
      </c>
      <c r="F81" t="s" s="4">
        <v>1029</v>
      </c>
      <c r="G81" t="s" s="4">
        <v>192</v>
      </c>
    </row>
    <row r="82" ht="45.0" customHeight="true">
      <c r="A82" t="s" s="4">
        <v>617</v>
      </c>
      <c r="B82" t="s" s="4">
        <v>1030</v>
      </c>
      <c r="C82" t="s" s="4">
        <v>1031</v>
      </c>
      <c r="D82" t="s" s="4">
        <v>839</v>
      </c>
      <c r="E82" t="s" s="4">
        <v>829</v>
      </c>
      <c r="F82" t="s" s="4">
        <v>1032</v>
      </c>
      <c r="G82" t="s" s="4">
        <v>192</v>
      </c>
    </row>
    <row r="83" ht="45.0" customHeight="true">
      <c r="A83" t="s" s="4">
        <v>645</v>
      </c>
      <c r="B83" t="s" s="4">
        <v>1033</v>
      </c>
      <c r="C83" t="s" s="4">
        <v>1034</v>
      </c>
      <c r="D83" t="s" s="4">
        <v>1035</v>
      </c>
      <c r="E83" t="s" s="4">
        <v>806</v>
      </c>
      <c r="F83" t="s" s="4">
        <v>654</v>
      </c>
      <c r="G83" t="s" s="4">
        <v>192</v>
      </c>
    </row>
    <row r="84" ht="45.0" customHeight="true">
      <c r="A84" t="s" s="4">
        <v>645</v>
      </c>
      <c r="B84" t="s" s="4">
        <v>1036</v>
      </c>
      <c r="C84" t="s" s="4">
        <v>919</v>
      </c>
      <c r="D84" t="s" s="4">
        <v>1037</v>
      </c>
      <c r="E84" t="s" s="4">
        <v>192</v>
      </c>
      <c r="F84" t="s" s="4">
        <v>1038</v>
      </c>
      <c r="G84" t="s" s="4">
        <v>192</v>
      </c>
    </row>
    <row r="85" ht="45.0" customHeight="true">
      <c r="A85" t="s" s="4">
        <v>645</v>
      </c>
      <c r="B85" t="s" s="4">
        <v>1039</v>
      </c>
      <c r="C85" t="s" s="4">
        <v>1040</v>
      </c>
      <c r="D85" t="s" s="4">
        <v>1041</v>
      </c>
      <c r="E85" t="s" s="4">
        <v>1042</v>
      </c>
      <c r="F85" t="s" s="4">
        <v>1043</v>
      </c>
      <c r="G85" t="s" s="4">
        <v>192</v>
      </c>
    </row>
  </sheetData>
  <pageMargins bottom="0.75" footer="0.3" header="0.3" left="0.7" right="0.7" top="0.75"/>
</worksheet>
</file>

<file path=xl/worksheets/sheet12.xml><?xml version="1.0" encoding="utf-8"?>
<worksheet xmlns="http://schemas.openxmlformats.org/spreadsheetml/2006/main">
  <dimension ref="A1:H123"/>
  <sheetViews>
    <sheetView workbookViewId="0"/>
  </sheetViews>
  <sheetFormatPr defaultRowHeight="15.0"/>
  <cols>
    <col min="3" max="3" width="19.2578125" customWidth="true" bestFit="true"/>
    <col min="4" max="4" width="17.0078125" customWidth="true" bestFit="true"/>
    <col min="5" max="5" width="19.1328125" customWidth="true" bestFit="true"/>
    <col min="6" max="6" width="96.44921875" customWidth="true" bestFit="true"/>
    <col min="7" max="7" width="83.96484375" customWidth="true" bestFit="true"/>
    <col min="1" max="1" width="9.43359375" customWidth="true" bestFit="true"/>
    <col min="2" max="2" width="36.2890625" customWidth="true" bestFit="true"/>
  </cols>
  <sheetData>
    <row r="1" hidden="true">
      <c r="B1"/>
      <c r="C1" t="s">
        <v>6</v>
      </c>
      <c r="D1" t="s">
        <v>6</v>
      </c>
      <c r="E1" t="s">
        <v>6</v>
      </c>
      <c r="F1" t="s">
        <v>6</v>
      </c>
      <c r="G1" t="s">
        <v>6</v>
      </c>
    </row>
    <row r="2" hidden="true">
      <c r="B2"/>
      <c r="C2" t="s">
        <v>1044</v>
      </c>
      <c r="D2" t="s">
        <v>1045</v>
      </c>
      <c r="E2" t="s">
        <v>1046</v>
      </c>
      <c r="F2" t="s">
        <v>1047</v>
      </c>
      <c r="G2" t="s">
        <v>1048</v>
      </c>
    </row>
    <row r="3">
      <c r="A3" t="s" s="1">
        <v>783</v>
      </c>
      <c r="B3" s="1"/>
      <c r="C3" t="s" s="1">
        <v>784</v>
      </c>
      <c r="D3" t="s" s="1">
        <v>785</v>
      </c>
      <c r="E3" t="s" s="1">
        <v>786</v>
      </c>
      <c r="F3" t="s" s="1">
        <v>1049</v>
      </c>
      <c r="G3" t="s" s="1">
        <v>1050</v>
      </c>
    </row>
    <row r="4" ht="45.0" customHeight="true">
      <c r="A4" t="s" s="4">
        <v>183</v>
      </c>
      <c r="B4" t="s" s="4">
        <v>1051</v>
      </c>
      <c r="C4" t="s" s="4">
        <v>790</v>
      </c>
      <c r="D4" t="s" s="4">
        <v>791</v>
      </c>
      <c r="E4" t="s" s="4">
        <v>792</v>
      </c>
      <c r="F4" t="s" s="4">
        <v>793</v>
      </c>
      <c r="G4" t="s" s="4">
        <v>192</v>
      </c>
    </row>
    <row r="5" ht="45.0" customHeight="true">
      <c r="A5" t="s" s="4">
        <v>214</v>
      </c>
      <c r="B5" t="s" s="4">
        <v>1052</v>
      </c>
      <c r="C5" t="s" s="4">
        <v>795</v>
      </c>
      <c r="D5" t="s" s="4">
        <v>796</v>
      </c>
      <c r="E5" t="s" s="4">
        <v>797</v>
      </c>
      <c r="F5" t="s" s="4">
        <v>219</v>
      </c>
      <c r="G5" t="s" s="4">
        <v>192</v>
      </c>
    </row>
    <row r="6" ht="45.0" customHeight="true">
      <c r="A6" t="s" s="4">
        <v>214</v>
      </c>
      <c r="B6" t="s" s="4">
        <v>1053</v>
      </c>
      <c r="C6" t="s" s="4">
        <v>804</v>
      </c>
      <c r="D6" t="s" s="4">
        <v>805</v>
      </c>
      <c r="E6" t="s" s="4">
        <v>806</v>
      </c>
      <c r="F6" t="s" s="4">
        <v>807</v>
      </c>
      <c r="G6" t="s" s="4">
        <v>192</v>
      </c>
    </row>
    <row r="7" ht="45.0" customHeight="true">
      <c r="A7" t="s" s="4">
        <v>214</v>
      </c>
      <c r="B7" t="s" s="4">
        <v>1054</v>
      </c>
      <c r="C7" t="s" s="4">
        <v>799</v>
      </c>
      <c r="D7" t="s" s="4">
        <v>800</v>
      </c>
      <c r="E7" t="s" s="4">
        <v>801</v>
      </c>
      <c r="F7" t="s" s="4">
        <v>802</v>
      </c>
      <c r="G7" t="s" s="4">
        <v>192</v>
      </c>
    </row>
    <row r="8" ht="45.0" customHeight="true">
      <c r="A8" t="s" s="4">
        <v>227</v>
      </c>
      <c r="B8" t="s" s="4">
        <v>1055</v>
      </c>
      <c r="C8" t="s" s="4">
        <v>814</v>
      </c>
      <c r="D8" t="s" s="4">
        <v>815</v>
      </c>
      <c r="E8" t="s" s="4">
        <v>816</v>
      </c>
      <c r="F8" t="s" s="4">
        <v>817</v>
      </c>
      <c r="G8" t="s" s="4">
        <v>192</v>
      </c>
    </row>
    <row r="9" ht="45.0" customHeight="true">
      <c r="A9" t="s" s="4">
        <v>227</v>
      </c>
      <c r="B9" t="s" s="4">
        <v>1056</v>
      </c>
      <c r="C9" t="s" s="4">
        <v>809</v>
      </c>
      <c r="D9" t="s" s="4">
        <v>192</v>
      </c>
      <c r="E9" t="s" s="4">
        <v>811</v>
      </c>
      <c r="F9" t="s" s="4">
        <v>826</v>
      </c>
      <c r="G9" t="s" s="4">
        <v>192</v>
      </c>
    </row>
    <row r="10" ht="45.0" customHeight="true">
      <c r="A10" t="s" s="4">
        <v>245</v>
      </c>
      <c r="B10" t="s" s="4">
        <v>1057</v>
      </c>
      <c r="C10" t="s" s="4">
        <v>814</v>
      </c>
      <c r="D10" t="s" s="4">
        <v>815</v>
      </c>
      <c r="E10" t="s" s="4">
        <v>816</v>
      </c>
      <c r="F10" t="s" s="4">
        <v>817</v>
      </c>
      <c r="G10" t="s" s="4">
        <v>192</v>
      </c>
    </row>
    <row r="11" ht="45.0" customHeight="true">
      <c r="A11" t="s" s="4">
        <v>245</v>
      </c>
      <c r="B11" t="s" s="4">
        <v>1058</v>
      </c>
      <c r="C11" t="s" s="4">
        <v>809</v>
      </c>
      <c r="D11" t="s" s="4">
        <v>192</v>
      </c>
      <c r="E11" t="s" s="4">
        <v>811</v>
      </c>
      <c r="F11" t="s" s="4">
        <v>826</v>
      </c>
      <c r="G11" t="s" s="4">
        <v>192</v>
      </c>
    </row>
    <row r="12" ht="45.0" customHeight="true">
      <c r="A12" t="s" s="4">
        <v>262</v>
      </c>
      <c r="B12" t="s" s="4">
        <v>1059</v>
      </c>
      <c r="C12" t="s" s="4">
        <v>1060</v>
      </c>
      <c r="D12" t="s" s="4">
        <v>1061</v>
      </c>
      <c r="E12" t="s" s="4">
        <v>1062</v>
      </c>
      <c r="F12" t="s" s="4">
        <v>1063</v>
      </c>
      <c r="G12" t="s" s="4">
        <v>192</v>
      </c>
    </row>
    <row r="13" ht="45.0" customHeight="true">
      <c r="A13" t="s" s="4">
        <v>262</v>
      </c>
      <c r="B13" t="s" s="4">
        <v>1064</v>
      </c>
      <c r="C13" t="s" s="4">
        <v>828</v>
      </c>
      <c r="D13" t="s" s="4">
        <v>1065</v>
      </c>
      <c r="E13" t="s" s="4">
        <v>830</v>
      </c>
      <c r="F13" t="s" s="4">
        <v>271</v>
      </c>
      <c r="G13" t="s" s="4">
        <v>192</v>
      </c>
    </row>
    <row r="14" ht="45.0" customHeight="true">
      <c r="A14" t="s" s="4">
        <v>288</v>
      </c>
      <c r="B14" t="s" s="4">
        <v>1066</v>
      </c>
      <c r="C14" t="s" s="4">
        <v>842</v>
      </c>
      <c r="D14" t="s" s="4">
        <v>843</v>
      </c>
      <c r="E14" t="s" s="4">
        <v>844</v>
      </c>
      <c r="F14" t="s" s="4">
        <v>845</v>
      </c>
      <c r="G14" t="s" s="4">
        <v>192</v>
      </c>
    </row>
    <row r="15" ht="45.0" customHeight="true">
      <c r="A15" t="s" s="4">
        <v>310</v>
      </c>
      <c r="B15" t="s" s="4">
        <v>1067</v>
      </c>
      <c r="C15" t="s" s="4">
        <v>847</v>
      </c>
      <c r="D15" t="s" s="4">
        <v>848</v>
      </c>
      <c r="E15" t="s" s="4">
        <v>848</v>
      </c>
      <c r="F15" t="s" s="4">
        <v>849</v>
      </c>
      <c r="G15" t="s" s="4">
        <v>192</v>
      </c>
    </row>
    <row r="16" ht="45.0" customHeight="true">
      <c r="A16" t="s" s="4">
        <v>310</v>
      </c>
      <c r="B16" t="s" s="4">
        <v>1068</v>
      </c>
      <c r="C16" t="s" s="4">
        <v>851</v>
      </c>
      <c r="D16" t="s" s="4">
        <v>852</v>
      </c>
      <c r="E16" t="s" s="4">
        <v>853</v>
      </c>
      <c r="F16" t="s" s="4">
        <v>854</v>
      </c>
      <c r="G16" t="s" s="4">
        <v>192</v>
      </c>
    </row>
    <row r="17" ht="45.0" customHeight="true">
      <c r="A17" t="s" s="4">
        <v>310</v>
      </c>
      <c r="B17" t="s" s="4">
        <v>1069</v>
      </c>
      <c r="C17" t="s" s="4">
        <v>1070</v>
      </c>
      <c r="D17" t="s" s="4">
        <v>1071</v>
      </c>
      <c r="E17" t="s" s="4">
        <v>1072</v>
      </c>
      <c r="F17" t="s" s="4">
        <v>1073</v>
      </c>
      <c r="G17" t="s" s="4">
        <v>192</v>
      </c>
    </row>
    <row r="18" ht="45.0" customHeight="true">
      <c r="A18" t="s" s="4">
        <v>329</v>
      </c>
      <c r="B18" t="s" s="4">
        <v>1074</v>
      </c>
      <c r="C18" t="s" s="4">
        <v>856</v>
      </c>
      <c r="D18" t="s" s="4">
        <v>857</v>
      </c>
      <c r="E18" t="s" s="4">
        <v>192</v>
      </c>
      <c r="F18" t="s" s="4">
        <v>335</v>
      </c>
      <c r="G18" t="s" s="4">
        <v>192</v>
      </c>
    </row>
    <row r="19" ht="45.0" customHeight="true">
      <c r="A19" t="s" s="4">
        <v>329</v>
      </c>
      <c r="B19" t="s" s="4">
        <v>1075</v>
      </c>
      <c r="C19" t="s" s="4">
        <v>859</v>
      </c>
      <c r="D19" t="s" s="4">
        <v>860</v>
      </c>
      <c r="E19" t="s" s="4">
        <v>861</v>
      </c>
      <c r="F19" t="s" s="4">
        <v>862</v>
      </c>
      <c r="G19" t="s" s="4">
        <v>192</v>
      </c>
    </row>
    <row r="20" ht="45.0" customHeight="true">
      <c r="A20" t="s" s="4">
        <v>344</v>
      </c>
      <c r="B20" t="s" s="4">
        <v>1076</v>
      </c>
      <c r="C20" t="s" s="4">
        <v>856</v>
      </c>
      <c r="D20" t="s" s="4">
        <v>857</v>
      </c>
      <c r="E20" t="s" s="4">
        <v>192</v>
      </c>
      <c r="F20" t="s" s="4">
        <v>335</v>
      </c>
      <c r="G20" t="s" s="4">
        <v>192</v>
      </c>
    </row>
    <row r="21" ht="45.0" customHeight="true">
      <c r="A21" t="s" s="4">
        <v>344</v>
      </c>
      <c r="B21" t="s" s="4">
        <v>1077</v>
      </c>
      <c r="C21" t="s" s="4">
        <v>859</v>
      </c>
      <c r="D21" t="s" s="4">
        <v>860</v>
      </c>
      <c r="E21" t="s" s="4">
        <v>861</v>
      </c>
      <c r="F21" t="s" s="4">
        <v>862</v>
      </c>
      <c r="G21" t="s" s="4">
        <v>192</v>
      </c>
    </row>
    <row r="22" ht="45.0" customHeight="true">
      <c r="A22" t="s" s="4">
        <v>362</v>
      </c>
      <c r="B22" t="s" s="4">
        <v>1078</v>
      </c>
      <c r="C22" t="s" s="4">
        <v>1014</v>
      </c>
      <c r="D22" t="s" s="4">
        <v>1079</v>
      </c>
      <c r="E22" t="s" s="4">
        <v>1080</v>
      </c>
      <c r="F22" t="s" s="4">
        <v>1081</v>
      </c>
      <c r="G22" t="s" s="4">
        <v>192</v>
      </c>
    </row>
    <row r="23" ht="45.0" customHeight="true">
      <c r="A23" t="s" s="4">
        <v>362</v>
      </c>
      <c r="B23" t="s" s="4">
        <v>1082</v>
      </c>
      <c r="C23" t="s" s="4">
        <v>1083</v>
      </c>
      <c r="D23" t="s" s="4">
        <v>833</v>
      </c>
      <c r="E23" t="s" s="4">
        <v>848</v>
      </c>
      <c r="F23" t="s" s="4">
        <v>869</v>
      </c>
      <c r="G23" t="s" s="4">
        <v>192</v>
      </c>
    </row>
    <row r="24" ht="45.0" customHeight="true">
      <c r="A24" t="s" s="4">
        <v>362</v>
      </c>
      <c r="B24" t="s" s="4">
        <v>1084</v>
      </c>
      <c r="C24" t="s" s="4">
        <v>1085</v>
      </c>
      <c r="D24" t="s" s="4">
        <v>848</v>
      </c>
      <c r="E24" t="s" s="4">
        <v>1086</v>
      </c>
      <c r="F24" t="s" s="4">
        <v>1087</v>
      </c>
      <c r="G24" t="s" s="4">
        <v>192</v>
      </c>
    </row>
    <row r="25" ht="45.0" customHeight="true">
      <c r="A25" t="s" s="4">
        <v>362</v>
      </c>
      <c r="B25" t="s" s="4">
        <v>1088</v>
      </c>
      <c r="C25" t="s" s="4">
        <v>192</v>
      </c>
      <c r="D25" t="s" s="4">
        <v>192</v>
      </c>
      <c r="E25" t="s" s="4">
        <v>192</v>
      </c>
      <c r="F25" t="s" s="4">
        <v>1089</v>
      </c>
      <c r="G25" t="s" s="4">
        <v>192</v>
      </c>
    </row>
    <row r="26" ht="45.0" customHeight="true">
      <c r="A26" t="s" s="4">
        <v>376</v>
      </c>
      <c r="B26" t="s" s="4">
        <v>1090</v>
      </c>
      <c r="C26" t="s" s="4">
        <v>974</v>
      </c>
      <c r="D26" t="s" s="4">
        <v>833</v>
      </c>
      <c r="E26" t="s" s="4">
        <v>975</v>
      </c>
      <c r="F26" t="s" s="4">
        <v>382</v>
      </c>
      <c r="G26" t="s" s="4">
        <v>192</v>
      </c>
    </row>
    <row r="27" ht="45.0" customHeight="true">
      <c r="A27" t="s" s="4">
        <v>376</v>
      </c>
      <c r="B27" t="s" s="4">
        <v>1091</v>
      </c>
      <c r="C27" t="s" s="4">
        <v>871</v>
      </c>
      <c r="D27" t="s" s="4">
        <v>872</v>
      </c>
      <c r="E27" t="s" s="4">
        <v>873</v>
      </c>
      <c r="F27" t="s" s="4">
        <v>1092</v>
      </c>
      <c r="G27" t="s" s="4">
        <v>192</v>
      </c>
    </row>
    <row r="28" ht="45.0" customHeight="true">
      <c r="A28" t="s" s="4">
        <v>376</v>
      </c>
      <c r="B28" t="s" s="4">
        <v>1093</v>
      </c>
      <c r="C28" t="s" s="4">
        <v>1094</v>
      </c>
      <c r="D28" t="s" s="4">
        <v>1095</v>
      </c>
      <c r="E28" t="s" s="4">
        <v>806</v>
      </c>
      <c r="F28" t="s" s="4">
        <v>1096</v>
      </c>
      <c r="G28" t="s" s="4">
        <v>192</v>
      </c>
    </row>
    <row r="29" ht="45.0" customHeight="true">
      <c r="A29" t="s" s="4">
        <v>390</v>
      </c>
      <c r="B29" t="s" s="4">
        <v>1097</v>
      </c>
      <c r="C29" t="s" s="4">
        <v>876</v>
      </c>
      <c r="D29" t="s" s="4">
        <v>877</v>
      </c>
      <c r="E29" t="s" s="4">
        <v>868</v>
      </c>
      <c r="F29" t="s" s="4">
        <v>854</v>
      </c>
      <c r="G29" t="s" s="4">
        <v>192</v>
      </c>
    </row>
    <row r="30" ht="45.0" customHeight="true">
      <c r="A30" t="s" s="4">
        <v>390</v>
      </c>
      <c r="B30" t="s" s="4">
        <v>1098</v>
      </c>
      <c r="C30" t="s" s="4">
        <v>879</v>
      </c>
      <c r="D30" t="s" s="4">
        <v>880</v>
      </c>
      <c r="E30" t="s" s="4">
        <v>881</v>
      </c>
      <c r="F30" t="s" s="4">
        <v>882</v>
      </c>
      <c r="G30" t="s" s="4">
        <v>192</v>
      </c>
    </row>
    <row r="31" ht="45.0" customHeight="true">
      <c r="A31" t="s" s="4">
        <v>390</v>
      </c>
      <c r="B31" t="s" s="4">
        <v>1099</v>
      </c>
      <c r="C31" t="s" s="4">
        <v>884</v>
      </c>
      <c r="D31" t="s" s="4">
        <v>885</v>
      </c>
      <c r="E31" t="s" s="4">
        <v>886</v>
      </c>
      <c r="F31" t="s" s="4">
        <v>887</v>
      </c>
      <c r="G31" t="s" s="4">
        <v>192</v>
      </c>
    </row>
    <row r="32" ht="45.0" customHeight="true">
      <c r="A32" t="s" s="4">
        <v>404</v>
      </c>
      <c r="B32" t="s" s="4">
        <v>1100</v>
      </c>
      <c r="C32" t="s" s="4">
        <v>1014</v>
      </c>
      <c r="D32" t="s" s="4">
        <v>1079</v>
      </c>
      <c r="E32" t="s" s="4">
        <v>1080</v>
      </c>
      <c r="F32" t="s" s="4">
        <v>1081</v>
      </c>
      <c r="G32" t="s" s="4">
        <v>192</v>
      </c>
    </row>
    <row r="33" ht="45.0" customHeight="true">
      <c r="A33" t="s" s="4">
        <v>404</v>
      </c>
      <c r="B33" t="s" s="4">
        <v>1101</v>
      </c>
      <c r="C33" t="s" s="4">
        <v>1083</v>
      </c>
      <c r="D33" t="s" s="4">
        <v>833</v>
      </c>
      <c r="E33" t="s" s="4">
        <v>848</v>
      </c>
      <c r="F33" t="s" s="4">
        <v>869</v>
      </c>
      <c r="G33" t="s" s="4">
        <v>192</v>
      </c>
    </row>
    <row r="34" ht="45.0" customHeight="true">
      <c r="A34" t="s" s="4">
        <v>404</v>
      </c>
      <c r="B34" t="s" s="4">
        <v>1102</v>
      </c>
      <c r="C34" t="s" s="4">
        <v>1085</v>
      </c>
      <c r="D34" t="s" s="4">
        <v>848</v>
      </c>
      <c r="E34" t="s" s="4">
        <v>1086</v>
      </c>
      <c r="F34" t="s" s="4">
        <v>1087</v>
      </c>
      <c r="G34" t="s" s="4">
        <v>192</v>
      </c>
    </row>
    <row r="35" ht="45.0" customHeight="true">
      <c r="A35" t="s" s="4">
        <v>424</v>
      </c>
      <c r="B35" t="s" s="4">
        <v>1103</v>
      </c>
      <c r="C35" t="s" s="4">
        <v>1104</v>
      </c>
      <c r="D35" t="s" s="4">
        <v>1105</v>
      </c>
      <c r="E35" t="s" s="4">
        <v>796</v>
      </c>
      <c r="F35" t="s" s="4">
        <v>1106</v>
      </c>
      <c r="G35" t="s" s="4">
        <v>192</v>
      </c>
    </row>
    <row r="36" ht="45.0" customHeight="true">
      <c r="A36" t="s" s="4">
        <v>424</v>
      </c>
      <c r="B36" t="s" s="4">
        <v>1107</v>
      </c>
      <c r="C36" t="s" s="4">
        <v>1108</v>
      </c>
      <c r="D36" t="s" s="4">
        <v>1109</v>
      </c>
      <c r="E36" t="s" s="4">
        <v>853</v>
      </c>
      <c r="F36" t="s" s="4">
        <v>1110</v>
      </c>
      <c r="G36" t="s" s="4">
        <v>192</v>
      </c>
    </row>
    <row r="37" ht="45.0" customHeight="true">
      <c r="A37" t="s" s="4">
        <v>424</v>
      </c>
      <c r="B37" t="s" s="4">
        <v>1111</v>
      </c>
      <c r="C37" t="s" s="4">
        <v>1112</v>
      </c>
      <c r="D37" t="s" s="4">
        <v>806</v>
      </c>
      <c r="E37" t="s" s="4">
        <v>1113</v>
      </c>
      <c r="F37" t="s" s="4">
        <v>450</v>
      </c>
      <c r="G37" t="s" s="4">
        <v>192</v>
      </c>
    </row>
    <row r="38" ht="45.0" customHeight="true">
      <c r="A38" t="s" s="4">
        <v>443</v>
      </c>
      <c r="B38" t="s" s="4">
        <v>1114</v>
      </c>
      <c r="C38" t="s" s="4">
        <v>890</v>
      </c>
      <c r="D38" t="s" s="4">
        <v>891</v>
      </c>
      <c r="E38" t="s" s="4">
        <v>839</v>
      </c>
      <c r="F38" t="s" s="4">
        <v>892</v>
      </c>
      <c r="G38" t="s" s="4">
        <v>192</v>
      </c>
    </row>
    <row r="39" ht="45.0" customHeight="true">
      <c r="A39" t="s" s="4">
        <v>443</v>
      </c>
      <c r="B39" t="s" s="4">
        <v>1115</v>
      </c>
      <c r="C39" t="s" s="4">
        <v>1116</v>
      </c>
      <c r="D39" t="s" s="4">
        <v>958</v>
      </c>
      <c r="E39" t="s" s="4">
        <v>1117</v>
      </c>
      <c r="F39" t="s" s="4">
        <v>1106</v>
      </c>
      <c r="G39" t="s" s="4">
        <v>192</v>
      </c>
    </row>
    <row r="40" ht="45.0" customHeight="true">
      <c r="A40" t="s" s="4">
        <v>443</v>
      </c>
      <c r="B40" t="s" s="4">
        <v>1118</v>
      </c>
      <c r="C40" t="s" s="4">
        <v>1119</v>
      </c>
      <c r="D40" t="s" s="4">
        <v>867</v>
      </c>
      <c r="E40" t="s" s="4">
        <v>873</v>
      </c>
      <c r="F40" t="s" s="4">
        <v>1110</v>
      </c>
      <c r="G40" t="s" s="4">
        <v>192</v>
      </c>
    </row>
    <row r="41" ht="45.0" customHeight="true">
      <c r="A41" t="s" s="4">
        <v>443</v>
      </c>
      <c r="B41" t="s" s="4">
        <v>1120</v>
      </c>
      <c r="C41" t="s" s="4">
        <v>907</v>
      </c>
      <c r="D41" t="s" s="4">
        <v>908</v>
      </c>
      <c r="E41" t="s" s="4">
        <v>868</v>
      </c>
      <c r="F41" t="s" s="4">
        <v>1121</v>
      </c>
      <c r="G41" t="s" s="4">
        <v>192</v>
      </c>
    </row>
    <row r="42" ht="45.0" customHeight="true">
      <c r="A42" t="s" s="4">
        <v>443</v>
      </c>
      <c r="B42" t="s" s="4">
        <v>1122</v>
      </c>
      <c r="C42" t="s" s="4">
        <v>941</v>
      </c>
      <c r="D42" t="s" s="4">
        <v>821</v>
      </c>
      <c r="E42" t="s" s="4">
        <v>853</v>
      </c>
      <c r="F42" t="s" s="4">
        <v>942</v>
      </c>
      <c r="G42" t="s" s="4">
        <v>192</v>
      </c>
    </row>
    <row r="43" ht="45.0" customHeight="true">
      <c r="A43" t="s" s="4">
        <v>443</v>
      </c>
      <c r="B43" t="s" s="4">
        <v>1123</v>
      </c>
      <c r="C43" t="s" s="4">
        <v>912</v>
      </c>
      <c r="D43" t="s" s="4">
        <v>833</v>
      </c>
      <c r="E43" t="s" s="4">
        <v>806</v>
      </c>
      <c r="F43" t="s" s="4">
        <v>478</v>
      </c>
      <c r="G43" t="s" s="4">
        <v>192</v>
      </c>
    </row>
    <row r="44" ht="45.0" customHeight="true">
      <c r="A44" t="s" s="4">
        <v>443</v>
      </c>
      <c r="B44" t="s" s="4">
        <v>1124</v>
      </c>
      <c r="C44" t="s" s="4">
        <v>1125</v>
      </c>
      <c r="D44" t="s" s="4">
        <v>853</v>
      </c>
      <c r="E44" t="s" s="4">
        <v>1126</v>
      </c>
      <c r="F44" t="s" s="4">
        <v>450</v>
      </c>
      <c r="G44" t="s" s="4">
        <v>192</v>
      </c>
    </row>
    <row r="45" ht="45.0" customHeight="true">
      <c r="A45" t="s" s="4">
        <v>443</v>
      </c>
      <c r="B45" t="s" s="4">
        <v>1127</v>
      </c>
      <c r="C45" t="s" s="4">
        <v>1128</v>
      </c>
      <c r="D45" t="s" s="4">
        <v>867</v>
      </c>
      <c r="E45" t="s" s="4">
        <v>1129</v>
      </c>
      <c r="F45" t="s" s="4">
        <v>1130</v>
      </c>
      <c r="G45" t="s" s="4">
        <v>192</v>
      </c>
    </row>
    <row r="46" ht="45.0" customHeight="true">
      <c r="A46" t="s" s="4">
        <v>457</v>
      </c>
      <c r="B46" t="s" s="4">
        <v>1131</v>
      </c>
      <c r="C46" t="s" s="4">
        <v>1132</v>
      </c>
      <c r="D46" t="s" s="4">
        <v>821</v>
      </c>
      <c r="E46" t="s" s="4">
        <v>805</v>
      </c>
      <c r="F46" t="s" s="4">
        <v>1133</v>
      </c>
      <c r="G46" t="s" s="4">
        <v>192</v>
      </c>
    </row>
    <row r="47" ht="45.0" customHeight="true">
      <c r="A47" t="s" s="4">
        <v>457</v>
      </c>
      <c r="B47" t="s" s="4">
        <v>1134</v>
      </c>
      <c r="C47" t="s" s="4">
        <v>1135</v>
      </c>
      <c r="D47" t="s" s="4">
        <v>797</v>
      </c>
      <c r="E47" t="s" s="4">
        <v>833</v>
      </c>
      <c r="F47" t="s" s="4">
        <v>1136</v>
      </c>
      <c r="G47" t="s" s="4">
        <v>192</v>
      </c>
    </row>
    <row r="48" ht="45.0" customHeight="true">
      <c r="A48" t="s" s="4">
        <v>457</v>
      </c>
      <c r="B48" t="s" s="4">
        <v>1137</v>
      </c>
      <c r="C48" t="s" s="4">
        <v>898</v>
      </c>
      <c r="D48" t="s" s="4">
        <v>899</v>
      </c>
      <c r="E48" t="s" s="4">
        <v>797</v>
      </c>
      <c r="F48" t="s" s="4">
        <v>900</v>
      </c>
      <c r="G48" t="s" s="4">
        <v>192</v>
      </c>
    </row>
    <row r="49" ht="45.0" customHeight="true">
      <c r="A49" t="s" s="4">
        <v>457</v>
      </c>
      <c r="B49" t="s" s="4">
        <v>1138</v>
      </c>
      <c r="C49" t="s" s="4">
        <v>1108</v>
      </c>
      <c r="D49" t="s" s="4">
        <v>1109</v>
      </c>
      <c r="E49" t="s" s="4">
        <v>853</v>
      </c>
      <c r="F49" t="s" s="4">
        <v>1110</v>
      </c>
      <c r="G49" t="s" s="4">
        <v>192</v>
      </c>
    </row>
    <row r="50" ht="45.0" customHeight="true">
      <c r="A50" t="s" s="4">
        <v>457</v>
      </c>
      <c r="B50" t="s" s="4">
        <v>1139</v>
      </c>
      <c r="C50" t="s" s="4">
        <v>1014</v>
      </c>
      <c r="D50" t="s" s="4">
        <v>797</v>
      </c>
      <c r="E50" t="s" s="4">
        <v>885</v>
      </c>
      <c r="F50" t="s" s="4">
        <v>478</v>
      </c>
      <c r="G50" t="s" s="4">
        <v>192</v>
      </c>
    </row>
    <row r="51" ht="45.0" customHeight="true">
      <c r="A51" t="s" s="4">
        <v>457</v>
      </c>
      <c r="B51" t="s" s="4">
        <v>1140</v>
      </c>
      <c r="C51" t="s" s="4">
        <v>1112</v>
      </c>
      <c r="D51" t="s" s="4">
        <v>806</v>
      </c>
      <c r="E51" t="s" s="4">
        <v>1113</v>
      </c>
      <c r="F51" t="s" s="4">
        <v>450</v>
      </c>
      <c r="G51" t="s" s="4">
        <v>192</v>
      </c>
    </row>
    <row r="52" ht="45.0" customHeight="true">
      <c r="A52" t="s" s="4">
        <v>457</v>
      </c>
      <c r="B52" t="s" s="4">
        <v>1141</v>
      </c>
      <c r="C52" t="s" s="4">
        <v>1142</v>
      </c>
      <c r="D52" t="s" s="4">
        <v>806</v>
      </c>
      <c r="E52" t="s" s="4">
        <v>1143</v>
      </c>
      <c r="F52" t="s" s="4">
        <v>905</v>
      </c>
      <c r="G52" t="s" s="4">
        <v>192</v>
      </c>
    </row>
    <row r="53" ht="45.0" customHeight="true">
      <c r="A53" t="s" s="4">
        <v>457</v>
      </c>
      <c r="B53" t="s" s="4">
        <v>1144</v>
      </c>
      <c r="C53" t="s" s="4">
        <v>1128</v>
      </c>
      <c r="D53" t="s" s="4">
        <v>867</v>
      </c>
      <c r="E53" t="s" s="4">
        <v>1129</v>
      </c>
      <c r="F53" t="s" s="4">
        <v>1130</v>
      </c>
      <c r="G53" t="s" s="4">
        <v>192</v>
      </c>
    </row>
    <row r="54" ht="45.0" customHeight="true">
      <c r="A54" t="s" s="4">
        <v>471</v>
      </c>
      <c r="B54" t="s" s="4">
        <v>1145</v>
      </c>
      <c r="C54" t="s" s="4">
        <v>1116</v>
      </c>
      <c r="D54" t="s" s="4">
        <v>958</v>
      </c>
      <c r="E54" t="s" s="4">
        <v>1117</v>
      </c>
      <c r="F54" t="s" s="4">
        <v>1106</v>
      </c>
      <c r="G54" t="s" s="4">
        <v>192</v>
      </c>
    </row>
    <row r="55" ht="45.0" customHeight="true">
      <c r="A55" t="s" s="4">
        <v>471</v>
      </c>
      <c r="B55" t="s" s="4">
        <v>1146</v>
      </c>
      <c r="C55" t="s" s="4">
        <v>898</v>
      </c>
      <c r="D55" t="s" s="4">
        <v>899</v>
      </c>
      <c r="E55" t="s" s="4">
        <v>797</v>
      </c>
      <c r="F55" t="s" s="4">
        <v>900</v>
      </c>
      <c r="G55" t="s" s="4">
        <v>192</v>
      </c>
    </row>
    <row r="56" ht="45.0" customHeight="true">
      <c r="A56" t="s" s="4">
        <v>471</v>
      </c>
      <c r="B56" t="s" s="4">
        <v>1147</v>
      </c>
      <c r="C56" t="s" s="4">
        <v>1119</v>
      </c>
      <c r="D56" t="s" s="4">
        <v>867</v>
      </c>
      <c r="E56" t="s" s="4">
        <v>873</v>
      </c>
      <c r="F56" t="s" s="4">
        <v>1110</v>
      </c>
      <c r="G56" t="s" s="4">
        <v>192</v>
      </c>
    </row>
    <row r="57" ht="45.0" customHeight="true">
      <c r="A57" t="s" s="4">
        <v>471</v>
      </c>
      <c r="B57" t="s" s="4">
        <v>1148</v>
      </c>
      <c r="C57" t="s" s="4">
        <v>907</v>
      </c>
      <c r="D57" t="s" s="4">
        <v>908</v>
      </c>
      <c r="E57" t="s" s="4">
        <v>868</v>
      </c>
      <c r="F57" t="s" s="4">
        <v>1121</v>
      </c>
      <c r="G57" t="s" s="4">
        <v>192</v>
      </c>
    </row>
    <row r="58" ht="45.0" customHeight="true">
      <c r="A58" t="s" s="4">
        <v>471</v>
      </c>
      <c r="B58" t="s" s="4">
        <v>1149</v>
      </c>
      <c r="C58" t="s" s="4">
        <v>912</v>
      </c>
      <c r="D58" t="s" s="4">
        <v>833</v>
      </c>
      <c r="E58" t="s" s="4">
        <v>806</v>
      </c>
      <c r="F58" t="s" s="4">
        <v>478</v>
      </c>
      <c r="G58" t="s" s="4">
        <v>192</v>
      </c>
    </row>
    <row r="59" ht="45.0" customHeight="true">
      <c r="A59" t="s" s="4">
        <v>471</v>
      </c>
      <c r="B59" t="s" s="4">
        <v>1150</v>
      </c>
      <c r="C59" t="s" s="4">
        <v>1151</v>
      </c>
      <c r="D59" t="s" s="4">
        <v>1152</v>
      </c>
      <c r="E59" t="s" s="4">
        <v>861</v>
      </c>
      <c r="F59" t="s" s="4">
        <v>1153</v>
      </c>
      <c r="G59" t="s" s="4">
        <v>192</v>
      </c>
    </row>
    <row r="60" ht="45.0" customHeight="true">
      <c r="A60" t="s" s="4">
        <v>471</v>
      </c>
      <c r="B60" t="s" s="4">
        <v>1154</v>
      </c>
      <c r="C60" t="s" s="4">
        <v>1155</v>
      </c>
      <c r="D60" t="s" s="4">
        <v>1156</v>
      </c>
      <c r="E60" t="s" s="4">
        <v>868</v>
      </c>
      <c r="F60" t="s" s="4">
        <v>905</v>
      </c>
      <c r="G60" t="s" s="4">
        <v>192</v>
      </c>
    </row>
    <row r="61" ht="45.0" customHeight="true">
      <c r="A61" t="s" s="4">
        <v>471</v>
      </c>
      <c r="B61" t="s" s="4">
        <v>1157</v>
      </c>
      <c r="C61" t="s" s="4">
        <v>919</v>
      </c>
      <c r="D61" t="s" s="4">
        <v>791</v>
      </c>
      <c r="E61" t="s" s="4">
        <v>920</v>
      </c>
      <c r="F61" t="s" s="4">
        <v>921</v>
      </c>
      <c r="G61" t="s" s="4">
        <v>192</v>
      </c>
    </row>
    <row r="62" ht="45.0" customHeight="true">
      <c r="A62" t="s" s="4">
        <v>485</v>
      </c>
      <c r="B62" t="s" s="4">
        <v>1158</v>
      </c>
      <c r="C62" t="s" s="4">
        <v>933</v>
      </c>
      <c r="D62" t="s" s="4">
        <v>806</v>
      </c>
      <c r="E62" t="s" s="4">
        <v>920</v>
      </c>
      <c r="F62" t="s" s="4">
        <v>934</v>
      </c>
      <c r="G62" t="s" s="4">
        <v>192</v>
      </c>
    </row>
    <row r="63" ht="45.0" customHeight="true">
      <c r="A63" t="s" s="4">
        <v>485</v>
      </c>
      <c r="B63" t="s" s="4">
        <v>1159</v>
      </c>
      <c r="C63" t="s" s="4">
        <v>936</v>
      </c>
      <c r="D63" t="s" s="4">
        <v>937</v>
      </c>
      <c r="E63" t="s" s="4">
        <v>938</v>
      </c>
      <c r="F63" t="s" s="4">
        <v>939</v>
      </c>
      <c r="G63" t="s" s="4">
        <v>192</v>
      </c>
    </row>
    <row r="64" ht="45.0" customHeight="true">
      <c r="A64" t="s" s="4">
        <v>498</v>
      </c>
      <c r="B64" t="s" s="4">
        <v>1160</v>
      </c>
      <c r="C64" t="s" s="4">
        <v>941</v>
      </c>
      <c r="D64" t="s" s="4">
        <v>821</v>
      </c>
      <c r="E64" t="s" s="4">
        <v>853</v>
      </c>
      <c r="F64" t="s" s="4">
        <v>942</v>
      </c>
      <c r="G64" t="s" s="4">
        <v>192</v>
      </c>
    </row>
    <row r="65" ht="45.0" customHeight="true">
      <c r="A65" t="s" s="4">
        <v>511</v>
      </c>
      <c r="B65" t="s" s="4">
        <v>1161</v>
      </c>
      <c r="C65" t="s" s="4">
        <v>944</v>
      </c>
      <c r="D65" t="s" s="4">
        <v>945</v>
      </c>
      <c r="E65" t="s" s="4">
        <v>806</v>
      </c>
      <c r="F65" t="s" s="4">
        <v>946</v>
      </c>
      <c r="G65" t="s" s="4">
        <v>192</v>
      </c>
    </row>
    <row r="66" ht="45.0" customHeight="true">
      <c r="A66" t="s" s="4">
        <v>511</v>
      </c>
      <c r="B66" t="s" s="4">
        <v>1162</v>
      </c>
      <c r="C66" t="s" s="4">
        <v>1163</v>
      </c>
      <c r="D66" t="s" s="4">
        <v>1164</v>
      </c>
      <c r="E66" t="s" s="4">
        <v>192</v>
      </c>
      <c r="F66" t="s" s="4">
        <v>1165</v>
      </c>
      <c r="G66" t="s" s="4">
        <v>192</v>
      </c>
    </row>
    <row r="67" ht="45.0" customHeight="true">
      <c r="A67" t="s" s="4">
        <v>511</v>
      </c>
      <c r="B67" t="s" s="4">
        <v>1166</v>
      </c>
      <c r="C67" t="s" s="4">
        <v>1167</v>
      </c>
      <c r="D67" t="s" s="4">
        <v>1168</v>
      </c>
      <c r="E67" t="s" s="4">
        <v>1169</v>
      </c>
      <c r="F67" t="s" s="4">
        <v>1029</v>
      </c>
      <c r="G67" t="s" s="4">
        <v>192</v>
      </c>
    </row>
    <row r="68" ht="45.0" customHeight="true">
      <c r="A68" t="s" s="4">
        <v>511</v>
      </c>
      <c r="B68" t="s" s="4">
        <v>1170</v>
      </c>
      <c r="C68" t="s" s="4">
        <v>919</v>
      </c>
      <c r="D68" t="s" s="4">
        <v>1171</v>
      </c>
      <c r="E68" t="s" s="4">
        <v>833</v>
      </c>
      <c r="F68" t="s" s="4">
        <v>1172</v>
      </c>
      <c r="G68" t="s" s="4">
        <v>192</v>
      </c>
    </row>
    <row r="69" ht="45.0" customHeight="true">
      <c r="A69" t="s" s="4">
        <v>511</v>
      </c>
      <c r="B69" t="s" s="4">
        <v>1173</v>
      </c>
      <c r="C69" t="s" s="4">
        <v>1174</v>
      </c>
      <c r="D69" t="s" s="4">
        <v>1175</v>
      </c>
      <c r="E69" t="s" s="4">
        <v>1176</v>
      </c>
      <c r="F69" t="s" s="4">
        <v>1177</v>
      </c>
      <c r="G69" t="s" s="4">
        <v>192</v>
      </c>
    </row>
    <row r="70" ht="45.0" customHeight="true">
      <c r="A70" t="s" s="4">
        <v>511</v>
      </c>
      <c r="B70" t="s" s="4">
        <v>1178</v>
      </c>
      <c r="C70" t="s" s="4">
        <v>1179</v>
      </c>
      <c r="D70" t="s" s="4">
        <v>1180</v>
      </c>
      <c r="E70" t="s" s="4">
        <v>867</v>
      </c>
      <c r="F70" t="s" s="4">
        <v>1181</v>
      </c>
      <c r="G70" t="s" s="4">
        <v>192</v>
      </c>
    </row>
    <row r="71" ht="45.0" customHeight="true">
      <c r="A71" t="s" s="4">
        <v>511</v>
      </c>
      <c r="B71" t="s" s="4">
        <v>1182</v>
      </c>
      <c r="C71" t="s" s="4">
        <v>871</v>
      </c>
      <c r="D71" t="s" s="4">
        <v>1183</v>
      </c>
      <c r="E71" t="s" s="4">
        <v>1184</v>
      </c>
      <c r="F71" t="s" s="4">
        <v>1185</v>
      </c>
      <c r="G71" t="s" s="4">
        <v>192</v>
      </c>
    </row>
    <row r="72" ht="45.0" customHeight="true">
      <c r="A72" t="s" s="4">
        <v>511</v>
      </c>
      <c r="B72" t="s" s="4">
        <v>1186</v>
      </c>
      <c r="C72" t="s" s="4">
        <v>1187</v>
      </c>
      <c r="D72" t="s" s="4">
        <v>848</v>
      </c>
      <c r="E72" t="s" s="4">
        <v>1188</v>
      </c>
      <c r="F72" t="s" s="4">
        <v>1189</v>
      </c>
      <c r="G72" t="s" s="4">
        <v>192</v>
      </c>
    </row>
    <row r="73" ht="45.0" customHeight="true">
      <c r="A73" t="s" s="4">
        <v>527</v>
      </c>
      <c r="B73" t="s" s="4">
        <v>1190</v>
      </c>
      <c r="C73" t="s" s="4">
        <v>982</v>
      </c>
      <c r="D73" t="s" s="4">
        <v>983</v>
      </c>
      <c r="E73" t="s" s="4">
        <v>848</v>
      </c>
      <c r="F73" t="s" s="4">
        <v>984</v>
      </c>
      <c r="G73" t="s" s="4">
        <v>192</v>
      </c>
    </row>
    <row r="74" ht="45.0" customHeight="true">
      <c r="A74" t="s" s="4">
        <v>527</v>
      </c>
      <c r="B74" t="s" s="4">
        <v>1191</v>
      </c>
      <c r="C74" t="s" s="4">
        <v>1192</v>
      </c>
      <c r="D74" t="s" s="4">
        <v>806</v>
      </c>
      <c r="E74" t="s" s="4">
        <v>821</v>
      </c>
      <c r="F74" t="s" s="4">
        <v>1193</v>
      </c>
      <c r="G74" t="s" s="4">
        <v>192</v>
      </c>
    </row>
    <row r="75" ht="45.0" customHeight="true">
      <c r="A75" t="s" s="4">
        <v>527</v>
      </c>
      <c r="B75" t="s" s="4">
        <v>1194</v>
      </c>
      <c r="C75" t="s" s="4">
        <v>1163</v>
      </c>
      <c r="D75" t="s" s="4">
        <v>1164</v>
      </c>
      <c r="E75" t="s" s="4">
        <v>192</v>
      </c>
      <c r="F75" t="s" s="4">
        <v>1165</v>
      </c>
      <c r="G75" t="s" s="4">
        <v>192</v>
      </c>
    </row>
    <row r="76" ht="45.0" customHeight="true">
      <c r="A76" t="s" s="4">
        <v>527</v>
      </c>
      <c r="B76" t="s" s="4">
        <v>1195</v>
      </c>
      <c r="C76" t="s" s="4">
        <v>1196</v>
      </c>
      <c r="D76" t="s" s="4">
        <v>1001</v>
      </c>
      <c r="E76" t="s" s="4">
        <v>853</v>
      </c>
      <c r="F76" t="s" s="4">
        <v>1029</v>
      </c>
      <c r="G76" t="s" s="4">
        <v>192</v>
      </c>
    </row>
    <row r="77" ht="45.0" customHeight="true">
      <c r="A77" t="s" s="4">
        <v>527</v>
      </c>
      <c r="B77" t="s" s="4">
        <v>1197</v>
      </c>
      <c r="C77" t="s" s="4">
        <v>1198</v>
      </c>
      <c r="D77" t="s" s="4">
        <v>868</v>
      </c>
      <c r="E77" t="s" s="4">
        <v>853</v>
      </c>
      <c r="F77" t="s" s="4">
        <v>1199</v>
      </c>
      <c r="G77" t="s" s="4">
        <v>192</v>
      </c>
    </row>
    <row r="78" ht="45.0" customHeight="true">
      <c r="A78" t="s" s="4">
        <v>527</v>
      </c>
      <c r="B78" t="s" s="4">
        <v>1200</v>
      </c>
      <c r="C78" t="s" s="4">
        <v>1201</v>
      </c>
      <c r="D78" t="s" s="4">
        <v>1202</v>
      </c>
      <c r="E78" t="s" s="4">
        <v>853</v>
      </c>
      <c r="F78" t="s" s="4">
        <v>1203</v>
      </c>
      <c r="G78" t="s" s="4">
        <v>192</v>
      </c>
    </row>
    <row r="79" ht="45.0" customHeight="true">
      <c r="A79" t="s" s="4">
        <v>527</v>
      </c>
      <c r="B79" t="s" s="4">
        <v>1204</v>
      </c>
      <c r="C79" t="s" s="4">
        <v>1205</v>
      </c>
      <c r="D79" t="s" s="4">
        <v>950</v>
      </c>
      <c r="E79" t="s" s="4">
        <v>1206</v>
      </c>
      <c r="F79" t="s" s="4">
        <v>955</v>
      </c>
      <c r="G79" t="s" s="4">
        <v>192</v>
      </c>
    </row>
    <row r="80" ht="45.0" customHeight="true">
      <c r="A80" t="s" s="4">
        <v>527</v>
      </c>
      <c r="B80" t="s" s="4">
        <v>1207</v>
      </c>
      <c r="C80" t="s" s="4">
        <v>1208</v>
      </c>
      <c r="D80" t="s" s="4">
        <v>1041</v>
      </c>
      <c r="E80" t="s" s="4">
        <v>192</v>
      </c>
      <c r="F80" t="s" s="4">
        <v>964</v>
      </c>
      <c r="G80" t="s" s="4">
        <v>192</v>
      </c>
    </row>
    <row r="81" ht="45.0" customHeight="true">
      <c r="A81" t="s" s="4">
        <v>527</v>
      </c>
      <c r="B81" t="s" s="4">
        <v>1209</v>
      </c>
      <c r="C81" t="s" s="4">
        <v>1210</v>
      </c>
      <c r="D81" t="s" s="4">
        <v>868</v>
      </c>
      <c r="E81" t="s" s="4">
        <v>192</v>
      </c>
      <c r="F81" t="s" s="4">
        <v>1189</v>
      </c>
      <c r="G81" t="s" s="4">
        <v>192</v>
      </c>
    </row>
    <row r="82" ht="45.0" customHeight="true">
      <c r="A82" t="s" s="4">
        <v>541</v>
      </c>
      <c r="B82" t="s" s="4">
        <v>1211</v>
      </c>
      <c r="C82" t="s" s="4">
        <v>1212</v>
      </c>
      <c r="D82" t="s" s="4">
        <v>853</v>
      </c>
      <c r="E82" t="s" s="4">
        <v>861</v>
      </c>
      <c r="F82" t="s" s="4">
        <v>1213</v>
      </c>
      <c r="G82" t="s" s="4">
        <v>192</v>
      </c>
    </row>
    <row r="83" ht="45.0" customHeight="true">
      <c r="A83" t="s" s="4">
        <v>541</v>
      </c>
      <c r="B83" t="s" s="4">
        <v>1214</v>
      </c>
      <c r="C83" t="s" s="4">
        <v>919</v>
      </c>
      <c r="D83" t="s" s="4">
        <v>833</v>
      </c>
      <c r="E83" t="s" s="4">
        <v>978</v>
      </c>
      <c r="F83" t="s" s="4">
        <v>979</v>
      </c>
      <c r="G83" t="s" s="4">
        <v>192</v>
      </c>
    </row>
    <row r="84" ht="45.0" customHeight="true">
      <c r="A84" t="s" s="4">
        <v>541</v>
      </c>
      <c r="B84" t="s" s="4">
        <v>1215</v>
      </c>
      <c r="C84" t="s" s="4">
        <v>1216</v>
      </c>
      <c r="D84" t="s" s="4">
        <v>791</v>
      </c>
      <c r="E84" t="s" s="4">
        <v>1217</v>
      </c>
      <c r="F84" t="s" s="4">
        <v>1218</v>
      </c>
      <c r="G84" t="s" s="4">
        <v>192</v>
      </c>
    </row>
    <row r="85" ht="45.0" customHeight="true">
      <c r="A85" t="s" s="4">
        <v>541</v>
      </c>
      <c r="B85" t="s" s="4">
        <v>1219</v>
      </c>
      <c r="C85" t="s" s="4">
        <v>1020</v>
      </c>
      <c r="D85" t="s" s="4">
        <v>853</v>
      </c>
      <c r="E85" t="s" s="4">
        <v>1021</v>
      </c>
      <c r="F85" t="s" s="4">
        <v>1220</v>
      </c>
      <c r="G85" t="s" s="4">
        <v>192</v>
      </c>
    </row>
    <row r="86" ht="45.0" customHeight="true">
      <c r="A86" t="s" s="4">
        <v>541</v>
      </c>
      <c r="B86" t="s" s="4">
        <v>1221</v>
      </c>
      <c r="C86" t="s" s="4">
        <v>1222</v>
      </c>
      <c r="D86" t="s" s="4">
        <v>1223</v>
      </c>
      <c r="E86" t="s" s="4">
        <v>950</v>
      </c>
      <c r="F86" t="s" s="4">
        <v>1224</v>
      </c>
      <c r="G86" t="s" s="4">
        <v>192</v>
      </c>
    </row>
    <row r="87" ht="45.0" customHeight="true">
      <c r="A87" t="s" s="4">
        <v>541</v>
      </c>
      <c r="B87" t="s" s="4">
        <v>1225</v>
      </c>
      <c r="C87" t="s" s="4">
        <v>1201</v>
      </c>
      <c r="D87" t="s" s="4">
        <v>1202</v>
      </c>
      <c r="E87" t="s" s="4">
        <v>853</v>
      </c>
      <c r="F87" t="s" s="4">
        <v>1203</v>
      </c>
      <c r="G87" t="s" s="4">
        <v>192</v>
      </c>
    </row>
    <row r="88" ht="45.0" customHeight="true">
      <c r="A88" t="s" s="4">
        <v>541</v>
      </c>
      <c r="B88" t="s" s="4">
        <v>1226</v>
      </c>
      <c r="C88" t="s" s="4">
        <v>1227</v>
      </c>
      <c r="D88" t="s" s="4">
        <v>1005</v>
      </c>
      <c r="E88" t="s" s="4">
        <v>920</v>
      </c>
      <c r="F88" t="s" s="4">
        <v>1228</v>
      </c>
      <c r="G88" t="s" s="4">
        <v>192</v>
      </c>
    </row>
    <row r="89" ht="45.0" customHeight="true">
      <c r="A89" t="s" s="4">
        <v>541</v>
      </c>
      <c r="B89" t="s" s="4">
        <v>1229</v>
      </c>
      <c r="C89" t="s" s="4">
        <v>1230</v>
      </c>
      <c r="D89" t="s" s="4">
        <v>853</v>
      </c>
      <c r="E89" t="s" s="4">
        <v>1231</v>
      </c>
      <c r="F89" t="s" s="4">
        <v>1232</v>
      </c>
      <c r="G89" t="s" s="4">
        <v>192</v>
      </c>
    </row>
    <row r="90" ht="45.0" customHeight="true">
      <c r="A90" t="s" s="4">
        <v>541</v>
      </c>
      <c r="B90" t="s" s="4">
        <v>1233</v>
      </c>
      <c r="C90" t="s" s="4">
        <v>1174</v>
      </c>
      <c r="D90" t="s" s="4">
        <v>1175</v>
      </c>
      <c r="E90" t="s" s="4">
        <v>1176</v>
      </c>
      <c r="F90" t="s" s="4">
        <v>1177</v>
      </c>
      <c r="G90" t="s" s="4">
        <v>192</v>
      </c>
    </row>
    <row r="91" ht="45.0" customHeight="true">
      <c r="A91" t="s" s="4">
        <v>556</v>
      </c>
      <c r="B91" t="s" s="4">
        <v>1234</v>
      </c>
      <c r="C91" t="s" s="4">
        <v>1212</v>
      </c>
      <c r="D91" t="s" s="4">
        <v>853</v>
      </c>
      <c r="E91" t="s" s="4">
        <v>861</v>
      </c>
      <c r="F91" t="s" s="4">
        <v>1213</v>
      </c>
      <c r="G91" t="s" s="4">
        <v>192</v>
      </c>
    </row>
    <row r="92" ht="45.0" customHeight="true">
      <c r="A92" t="s" s="4">
        <v>556</v>
      </c>
      <c r="B92" t="s" s="4">
        <v>1235</v>
      </c>
      <c r="C92" t="s" s="4">
        <v>919</v>
      </c>
      <c r="D92" t="s" s="4">
        <v>833</v>
      </c>
      <c r="E92" t="s" s="4">
        <v>978</v>
      </c>
      <c r="F92" t="s" s="4">
        <v>979</v>
      </c>
      <c r="G92" t="s" s="4">
        <v>192</v>
      </c>
    </row>
    <row r="93" ht="45.0" customHeight="true">
      <c r="A93" t="s" s="4">
        <v>556</v>
      </c>
      <c r="B93" t="s" s="4">
        <v>1236</v>
      </c>
      <c r="C93" t="s" s="4">
        <v>1216</v>
      </c>
      <c r="D93" t="s" s="4">
        <v>791</v>
      </c>
      <c r="E93" t="s" s="4">
        <v>1217</v>
      </c>
      <c r="F93" t="s" s="4">
        <v>1218</v>
      </c>
      <c r="G93" t="s" s="4">
        <v>192</v>
      </c>
    </row>
    <row r="94" ht="45.0" customHeight="true">
      <c r="A94" t="s" s="4">
        <v>556</v>
      </c>
      <c r="B94" t="s" s="4">
        <v>1237</v>
      </c>
      <c r="C94" t="s" s="4">
        <v>966</v>
      </c>
      <c r="D94" t="s" s="4">
        <v>967</v>
      </c>
      <c r="E94" t="s" s="4">
        <v>833</v>
      </c>
      <c r="F94" t="s" s="4">
        <v>968</v>
      </c>
      <c r="G94" t="s" s="4">
        <v>192</v>
      </c>
    </row>
    <row r="95" ht="45.0" customHeight="true">
      <c r="A95" t="s" s="4">
        <v>556</v>
      </c>
      <c r="B95" t="s" s="4">
        <v>1238</v>
      </c>
      <c r="C95" t="s" s="4">
        <v>1239</v>
      </c>
      <c r="D95" t="s" s="4">
        <v>885</v>
      </c>
      <c r="E95" t="s" s="4">
        <v>1240</v>
      </c>
      <c r="F95" t="s" s="4">
        <v>1172</v>
      </c>
      <c r="G95" t="s" s="4">
        <v>192</v>
      </c>
    </row>
    <row r="96" ht="45.0" customHeight="true">
      <c r="A96" t="s" s="4">
        <v>556</v>
      </c>
      <c r="B96" t="s" s="4">
        <v>1241</v>
      </c>
      <c r="C96" t="s" s="4">
        <v>1222</v>
      </c>
      <c r="D96" t="s" s="4">
        <v>1223</v>
      </c>
      <c r="E96" t="s" s="4">
        <v>950</v>
      </c>
      <c r="F96" t="s" s="4">
        <v>1224</v>
      </c>
      <c r="G96" t="s" s="4">
        <v>192</v>
      </c>
    </row>
    <row r="97" ht="45.0" customHeight="true">
      <c r="A97" t="s" s="4">
        <v>556</v>
      </c>
      <c r="B97" t="s" s="4">
        <v>1242</v>
      </c>
      <c r="C97" t="s" s="4">
        <v>1201</v>
      </c>
      <c r="D97" t="s" s="4">
        <v>1202</v>
      </c>
      <c r="E97" t="s" s="4">
        <v>853</v>
      </c>
      <c r="F97" t="s" s="4">
        <v>1203</v>
      </c>
      <c r="G97" t="s" s="4">
        <v>192</v>
      </c>
    </row>
    <row r="98" ht="45.0" customHeight="true">
      <c r="A98" t="s" s="4">
        <v>556</v>
      </c>
      <c r="B98" t="s" s="4">
        <v>1243</v>
      </c>
      <c r="C98" t="s" s="4">
        <v>1244</v>
      </c>
      <c r="D98" t="s" s="4">
        <v>853</v>
      </c>
      <c r="E98" t="s" s="4">
        <v>1231</v>
      </c>
      <c r="F98" t="s" s="4">
        <v>1232</v>
      </c>
      <c r="G98" t="s" s="4">
        <v>192</v>
      </c>
    </row>
    <row r="99" ht="45.0" customHeight="true">
      <c r="A99" t="s" s="4">
        <v>556</v>
      </c>
      <c r="B99" t="s" s="4">
        <v>1245</v>
      </c>
      <c r="C99" t="s" s="4">
        <v>1174</v>
      </c>
      <c r="D99" t="s" s="4">
        <v>1175</v>
      </c>
      <c r="E99" t="s" s="4">
        <v>1176</v>
      </c>
      <c r="F99" t="s" s="4">
        <v>1177</v>
      </c>
      <c r="G99" t="s" s="4">
        <v>192</v>
      </c>
    </row>
    <row r="100" ht="45.0" customHeight="true">
      <c r="A100" t="s" s="4">
        <v>567</v>
      </c>
      <c r="B100" t="s" s="4">
        <v>1246</v>
      </c>
      <c r="C100" t="s" s="4">
        <v>1212</v>
      </c>
      <c r="D100" t="s" s="4">
        <v>853</v>
      </c>
      <c r="E100" t="s" s="4">
        <v>861</v>
      </c>
      <c r="F100" t="s" s="4">
        <v>1213</v>
      </c>
      <c r="G100" t="s" s="4">
        <v>192</v>
      </c>
    </row>
    <row r="101" ht="45.0" customHeight="true">
      <c r="A101" t="s" s="4">
        <v>567</v>
      </c>
      <c r="B101" t="s" s="4">
        <v>1247</v>
      </c>
      <c r="C101" t="s" s="4">
        <v>1248</v>
      </c>
      <c r="D101" t="s" s="4">
        <v>1095</v>
      </c>
      <c r="E101" t="s" s="4">
        <v>1180</v>
      </c>
      <c r="F101" t="s" s="4">
        <v>1249</v>
      </c>
      <c r="G101" t="s" s="4">
        <v>192</v>
      </c>
    </row>
    <row r="102" ht="45.0" customHeight="true">
      <c r="A102" t="s" s="4">
        <v>567</v>
      </c>
      <c r="B102" t="s" s="4">
        <v>1250</v>
      </c>
      <c r="C102" t="s" s="4">
        <v>919</v>
      </c>
      <c r="D102" t="s" s="4">
        <v>833</v>
      </c>
      <c r="E102" t="s" s="4">
        <v>978</v>
      </c>
      <c r="F102" t="s" s="4">
        <v>979</v>
      </c>
      <c r="G102" t="s" s="4">
        <v>192</v>
      </c>
    </row>
    <row r="103" ht="45.0" customHeight="true">
      <c r="A103" t="s" s="4">
        <v>567</v>
      </c>
      <c r="B103" t="s" s="4">
        <v>1251</v>
      </c>
      <c r="C103" t="s" s="4">
        <v>1252</v>
      </c>
      <c r="D103" t="s" s="4">
        <v>806</v>
      </c>
      <c r="E103" t="s" s="4">
        <v>1253</v>
      </c>
      <c r="F103" t="s" s="4">
        <v>994</v>
      </c>
      <c r="G103" t="s" s="4">
        <v>192</v>
      </c>
    </row>
    <row r="104" ht="45.0" customHeight="true">
      <c r="A104" t="s" s="4">
        <v>567</v>
      </c>
      <c r="B104" t="s" s="4">
        <v>1254</v>
      </c>
      <c r="C104" t="s" s="4">
        <v>1255</v>
      </c>
      <c r="D104" t="s" s="4">
        <v>1256</v>
      </c>
      <c r="E104" t="s" s="4">
        <v>192</v>
      </c>
      <c r="F104" t="s" s="4">
        <v>951</v>
      </c>
      <c r="G104" t="s" s="4">
        <v>192</v>
      </c>
    </row>
    <row r="105" ht="45.0" customHeight="true">
      <c r="A105" t="s" s="4">
        <v>567</v>
      </c>
      <c r="B105" t="s" s="4">
        <v>1257</v>
      </c>
      <c r="C105" t="s" s="4">
        <v>1174</v>
      </c>
      <c r="D105" t="s" s="4">
        <v>1175</v>
      </c>
      <c r="E105" t="s" s="4">
        <v>1176</v>
      </c>
      <c r="F105" t="s" s="4">
        <v>1258</v>
      </c>
      <c r="G105" t="s" s="4">
        <v>192</v>
      </c>
    </row>
    <row r="106" ht="45.0" customHeight="true">
      <c r="A106" t="s" s="4">
        <v>567</v>
      </c>
      <c r="B106" t="s" s="4">
        <v>1259</v>
      </c>
      <c r="C106" t="s" s="4">
        <v>1260</v>
      </c>
      <c r="D106" t="s" s="4">
        <v>1261</v>
      </c>
      <c r="E106" t="s" s="4">
        <v>192</v>
      </c>
      <c r="F106" t="s" s="4">
        <v>1262</v>
      </c>
      <c r="G106" t="s" s="4">
        <v>192</v>
      </c>
    </row>
    <row r="107" ht="45.0" customHeight="true">
      <c r="A107" t="s" s="4">
        <v>567</v>
      </c>
      <c r="B107" t="s" s="4">
        <v>1263</v>
      </c>
      <c r="C107" t="s" s="4">
        <v>192</v>
      </c>
      <c r="D107" t="s" s="4">
        <v>192</v>
      </c>
      <c r="E107" t="s" s="4">
        <v>192</v>
      </c>
      <c r="F107" t="s" s="4">
        <v>1181</v>
      </c>
      <c r="G107" t="s" s="4">
        <v>192</v>
      </c>
    </row>
    <row r="108" ht="45.0" customHeight="true">
      <c r="A108" t="s" s="4">
        <v>580</v>
      </c>
      <c r="B108" t="s" s="4">
        <v>1264</v>
      </c>
      <c r="C108" t="s" s="4">
        <v>1265</v>
      </c>
      <c r="D108" t="s" s="4">
        <v>848</v>
      </c>
      <c r="E108" t="s" s="4">
        <v>848</v>
      </c>
      <c r="F108" t="s" s="4">
        <v>1009</v>
      </c>
      <c r="G108" t="s" s="4">
        <v>192</v>
      </c>
    </row>
    <row r="109" ht="45.0" customHeight="true">
      <c r="A109" t="s" s="4">
        <v>580</v>
      </c>
      <c r="B109" t="s" s="4">
        <v>1266</v>
      </c>
      <c r="C109" t="s" s="4">
        <v>1031</v>
      </c>
      <c r="D109" t="s" s="4">
        <v>839</v>
      </c>
      <c r="E109" t="s" s="4">
        <v>829</v>
      </c>
      <c r="F109" t="s" s="4">
        <v>1029</v>
      </c>
      <c r="G109" t="s" s="4">
        <v>192</v>
      </c>
    </row>
    <row r="110" ht="45.0" customHeight="true">
      <c r="A110" t="s" s="4">
        <v>580</v>
      </c>
      <c r="B110" t="s" s="4">
        <v>1267</v>
      </c>
      <c r="C110" t="s" s="4">
        <v>1085</v>
      </c>
      <c r="D110" t="s" s="4">
        <v>1268</v>
      </c>
      <c r="E110" t="s" s="4">
        <v>1269</v>
      </c>
      <c r="F110" t="s" s="4">
        <v>1006</v>
      </c>
      <c r="G110" t="s" s="4">
        <v>192</v>
      </c>
    </row>
    <row r="111" ht="45.0" customHeight="true">
      <c r="A111" t="s" s="4">
        <v>580</v>
      </c>
      <c r="B111" t="s" s="4">
        <v>1270</v>
      </c>
      <c r="C111" t="s" s="4">
        <v>1260</v>
      </c>
      <c r="D111" t="s" s="4">
        <v>1271</v>
      </c>
      <c r="E111" t="s" s="4">
        <v>993</v>
      </c>
      <c r="F111" t="s" s="4">
        <v>1272</v>
      </c>
      <c r="G111" t="s" s="4">
        <v>192</v>
      </c>
    </row>
    <row r="112" ht="45.0" customHeight="true">
      <c r="A112" t="s" s="4">
        <v>580</v>
      </c>
      <c r="B112" t="s" s="4">
        <v>1273</v>
      </c>
      <c r="C112" t="s" s="4">
        <v>1174</v>
      </c>
      <c r="D112" t="s" s="4">
        <v>1175</v>
      </c>
      <c r="E112" t="s" s="4">
        <v>1176</v>
      </c>
      <c r="F112" t="s" s="4">
        <v>1258</v>
      </c>
      <c r="G112" t="s" s="4">
        <v>192</v>
      </c>
    </row>
    <row r="113" ht="45.0" customHeight="true">
      <c r="A113" t="s" s="4">
        <v>599</v>
      </c>
      <c r="B113" t="s" s="4">
        <v>1274</v>
      </c>
      <c r="C113" t="s" s="4">
        <v>1008</v>
      </c>
      <c r="D113" t="s" s="4">
        <v>839</v>
      </c>
      <c r="E113" t="s" s="4">
        <v>192</v>
      </c>
      <c r="F113" t="s" s="4">
        <v>1009</v>
      </c>
      <c r="G113" t="s" s="4">
        <v>192</v>
      </c>
    </row>
    <row r="114" ht="45.0" customHeight="true">
      <c r="A114" t="s" s="4">
        <v>599</v>
      </c>
      <c r="B114" t="s" s="4">
        <v>1275</v>
      </c>
      <c r="C114" t="s" s="4">
        <v>1028</v>
      </c>
      <c r="D114" t="s" s="4">
        <v>843</v>
      </c>
      <c r="E114" t="s" s="4">
        <v>192</v>
      </c>
      <c r="F114" t="s" s="4">
        <v>1029</v>
      </c>
      <c r="G114" t="s" s="4">
        <v>192</v>
      </c>
    </row>
    <row r="115" ht="45.0" customHeight="true">
      <c r="A115" t="s" s="4">
        <v>599</v>
      </c>
      <c r="B115" t="s" s="4">
        <v>1276</v>
      </c>
      <c r="C115" t="s" s="4">
        <v>1011</v>
      </c>
      <c r="D115" t="s" s="4">
        <v>1012</v>
      </c>
      <c r="E115" t="s" s="4">
        <v>192</v>
      </c>
      <c r="F115" t="s" s="4">
        <v>972</v>
      </c>
      <c r="G115" t="s" s="4">
        <v>192</v>
      </c>
    </row>
    <row r="116" ht="45.0" customHeight="true">
      <c r="A116" t="s" s="4">
        <v>599</v>
      </c>
      <c r="B116" t="s" s="4">
        <v>1277</v>
      </c>
      <c r="C116" t="s" s="4">
        <v>1004</v>
      </c>
      <c r="D116" t="s" s="4">
        <v>868</v>
      </c>
      <c r="E116" t="s" s="4">
        <v>1005</v>
      </c>
      <c r="F116" t="s" s="4">
        <v>1006</v>
      </c>
      <c r="G116" t="s" s="4">
        <v>192</v>
      </c>
    </row>
    <row r="117" ht="45.0" customHeight="true">
      <c r="A117" t="s" s="4">
        <v>599</v>
      </c>
      <c r="B117" t="s" s="4">
        <v>1278</v>
      </c>
      <c r="C117" t="s" s="4">
        <v>1016</v>
      </c>
      <c r="D117" t="s" s="4">
        <v>839</v>
      </c>
      <c r="E117" t="s" s="4">
        <v>192</v>
      </c>
      <c r="F117" t="s" s="4">
        <v>1017</v>
      </c>
      <c r="G117" t="s" s="4">
        <v>192</v>
      </c>
    </row>
    <row r="118" ht="45.0" customHeight="true">
      <c r="A118" t="s" s="4">
        <v>617</v>
      </c>
      <c r="B118" t="s" s="4">
        <v>1279</v>
      </c>
      <c r="C118" t="s" s="4">
        <v>1025</v>
      </c>
      <c r="D118" t="s" s="4">
        <v>805</v>
      </c>
      <c r="E118" t="s" s="4">
        <v>1026</v>
      </c>
      <c r="F118" t="s" s="4">
        <v>626</v>
      </c>
      <c r="G118" t="s" s="4">
        <v>192</v>
      </c>
    </row>
    <row r="119" ht="45.0" customHeight="true">
      <c r="A119" t="s" s="4">
        <v>617</v>
      </c>
      <c r="B119" t="s" s="4">
        <v>1280</v>
      </c>
      <c r="C119" t="s" s="4">
        <v>1028</v>
      </c>
      <c r="D119" t="s" s="4">
        <v>843</v>
      </c>
      <c r="E119" t="s" s="4">
        <v>192</v>
      </c>
      <c r="F119" t="s" s="4">
        <v>1281</v>
      </c>
      <c r="G119" t="s" s="4">
        <v>192</v>
      </c>
    </row>
    <row r="120" ht="45.0" customHeight="true">
      <c r="A120" t="s" s="4">
        <v>617</v>
      </c>
      <c r="B120" t="s" s="4">
        <v>1282</v>
      </c>
      <c r="C120" t="s" s="4">
        <v>1031</v>
      </c>
      <c r="D120" t="s" s="4">
        <v>839</v>
      </c>
      <c r="E120" t="s" s="4">
        <v>829</v>
      </c>
      <c r="F120" t="s" s="4">
        <v>1283</v>
      </c>
      <c r="G120" t="s" s="4">
        <v>192</v>
      </c>
    </row>
    <row r="121" ht="45.0" customHeight="true">
      <c r="A121" t="s" s="4">
        <v>645</v>
      </c>
      <c r="B121" t="s" s="4">
        <v>1284</v>
      </c>
      <c r="C121" t="s" s="4">
        <v>1034</v>
      </c>
      <c r="D121" t="s" s="4">
        <v>1035</v>
      </c>
      <c r="E121" t="s" s="4">
        <v>806</v>
      </c>
      <c r="F121" t="s" s="4">
        <v>654</v>
      </c>
      <c r="G121" t="s" s="4">
        <v>192</v>
      </c>
    </row>
    <row r="122" ht="45.0" customHeight="true">
      <c r="A122" t="s" s="4">
        <v>645</v>
      </c>
      <c r="B122" t="s" s="4">
        <v>1285</v>
      </c>
      <c r="C122" t="s" s="4">
        <v>919</v>
      </c>
      <c r="D122" t="s" s="4">
        <v>1037</v>
      </c>
      <c r="E122" t="s" s="4">
        <v>192</v>
      </c>
      <c r="F122" t="s" s="4">
        <v>1038</v>
      </c>
      <c r="G122" t="s" s="4">
        <v>192</v>
      </c>
    </row>
    <row r="123" ht="45.0" customHeight="true">
      <c r="A123" t="s" s="4">
        <v>645</v>
      </c>
      <c r="B123" t="s" s="4">
        <v>1286</v>
      </c>
      <c r="C123" t="s" s="4">
        <v>1040</v>
      </c>
      <c r="D123" t="s" s="4">
        <v>1041</v>
      </c>
      <c r="E123" t="s" s="4">
        <v>1042</v>
      </c>
      <c r="F123" t="s" s="4">
        <v>1043</v>
      </c>
      <c r="G123" t="s" s="4">
        <v>192</v>
      </c>
    </row>
  </sheetData>
  <pageMargins bottom="0.75" footer="0.3" header="0.3" left="0.7" right="0.7" top="0.75"/>
</worksheet>
</file>

<file path=xl/worksheets/sheet13.xml><?xml version="1.0" encoding="utf-8"?>
<worksheet xmlns="http://schemas.openxmlformats.org/spreadsheetml/2006/main">
  <dimension ref="A1:H81"/>
  <sheetViews>
    <sheetView workbookViewId="0"/>
  </sheetViews>
  <sheetFormatPr defaultRowHeight="15.0"/>
  <cols>
    <col min="3" max="3" width="19.2578125" customWidth="true" bestFit="true"/>
    <col min="4" max="4" width="17.0078125" customWidth="true" bestFit="true"/>
    <col min="5" max="5" width="19.1328125" customWidth="true" bestFit="true"/>
    <col min="6" max="6" width="115.234375" customWidth="true" bestFit="true"/>
    <col min="7" max="7" width="78.546875" customWidth="true" bestFit="true"/>
    <col min="1" max="1" width="9.43359375" customWidth="true" bestFit="true"/>
    <col min="2" max="2" width="36.58984375" customWidth="true" bestFit="true"/>
  </cols>
  <sheetData>
    <row r="1" hidden="true">
      <c r="B1"/>
      <c r="C1" t="s">
        <v>6</v>
      </c>
      <c r="D1" t="s">
        <v>6</v>
      </c>
      <c r="E1" t="s">
        <v>6</v>
      </c>
      <c r="F1" t="s">
        <v>11</v>
      </c>
      <c r="G1" t="s">
        <v>6</v>
      </c>
    </row>
    <row r="2" hidden="true">
      <c r="B2"/>
      <c r="C2" t="s">
        <v>1287</v>
      </c>
      <c r="D2" t="s">
        <v>1288</v>
      </c>
      <c r="E2" t="s">
        <v>1289</v>
      </c>
      <c r="F2" t="s">
        <v>1290</v>
      </c>
      <c r="G2" t="s">
        <v>1291</v>
      </c>
    </row>
    <row r="3">
      <c r="A3" t="s" s="1">
        <v>783</v>
      </c>
      <c r="B3" s="1"/>
      <c r="C3" t="s" s="1">
        <v>784</v>
      </c>
      <c r="D3" t="s" s="1">
        <v>785</v>
      </c>
      <c r="E3" t="s" s="1">
        <v>786</v>
      </c>
      <c r="F3" t="s" s="1">
        <v>1049</v>
      </c>
      <c r="G3" t="s" s="1">
        <v>1292</v>
      </c>
    </row>
    <row r="4" ht="45.0" customHeight="true">
      <c r="A4" t="s" s="4">
        <v>183</v>
      </c>
      <c r="B4" t="s" s="4">
        <v>1293</v>
      </c>
      <c r="C4" t="s" s="4">
        <v>790</v>
      </c>
      <c r="D4" t="s" s="4">
        <v>791</v>
      </c>
      <c r="E4" t="s" s="4">
        <v>792</v>
      </c>
      <c r="F4" t="s" s="4">
        <v>793</v>
      </c>
      <c r="G4" t="s" s="4">
        <v>192</v>
      </c>
    </row>
    <row r="5" ht="45.0" customHeight="true">
      <c r="A5" t="s" s="4">
        <v>214</v>
      </c>
      <c r="B5" t="s" s="4">
        <v>1294</v>
      </c>
      <c r="C5" t="s" s="4">
        <v>795</v>
      </c>
      <c r="D5" t="s" s="4">
        <v>796</v>
      </c>
      <c r="E5" t="s" s="4">
        <v>797</v>
      </c>
      <c r="F5" t="s" s="4">
        <v>219</v>
      </c>
      <c r="G5" t="s" s="4">
        <v>192</v>
      </c>
    </row>
    <row r="6" ht="45.0" customHeight="true">
      <c r="A6" t="s" s="4">
        <v>214</v>
      </c>
      <c r="B6" t="s" s="4">
        <v>1295</v>
      </c>
      <c r="C6" t="s" s="4">
        <v>799</v>
      </c>
      <c r="D6" t="s" s="4">
        <v>800</v>
      </c>
      <c r="E6" t="s" s="4">
        <v>801</v>
      </c>
      <c r="F6" t="s" s="4">
        <v>802</v>
      </c>
      <c r="G6" t="s" s="4">
        <v>192</v>
      </c>
    </row>
    <row r="7" ht="45.0" customHeight="true">
      <c r="A7" t="s" s="4">
        <v>214</v>
      </c>
      <c r="B7" t="s" s="4">
        <v>1296</v>
      </c>
      <c r="C7" t="s" s="4">
        <v>804</v>
      </c>
      <c r="D7" t="s" s="4">
        <v>805</v>
      </c>
      <c r="E7" t="s" s="4">
        <v>806</v>
      </c>
      <c r="F7" t="s" s="4">
        <v>1297</v>
      </c>
      <c r="G7" t="s" s="4">
        <v>192</v>
      </c>
    </row>
    <row r="8" ht="45.0" customHeight="true">
      <c r="A8" t="s" s="4">
        <v>227</v>
      </c>
      <c r="B8" t="s" s="4">
        <v>1298</v>
      </c>
      <c r="C8" t="s" s="4">
        <v>814</v>
      </c>
      <c r="D8" t="s" s="4">
        <v>815</v>
      </c>
      <c r="E8" t="s" s="4">
        <v>816</v>
      </c>
      <c r="F8" t="s" s="4">
        <v>817</v>
      </c>
      <c r="G8" t="s" s="4">
        <v>192</v>
      </c>
    </row>
    <row r="9" ht="45.0" customHeight="true">
      <c r="A9" t="s" s="4">
        <v>227</v>
      </c>
      <c r="B9" t="s" s="4">
        <v>1299</v>
      </c>
      <c r="C9" t="s" s="4">
        <v>809</v>
      </c>
      <c r="D9" t="s" s="4">
        <v>810</v>
      </c>
      <c r="E9" t="s" s="4">
        <v>811</v>
      </c>
      <c r="F9" t="s" s="4">
        <v>826</v>
      </c>
      <c r="G9" t="s" s="4">
        <v>192</v>
      </c>
    </row>
    <row r="10" ht="45.0" customHeight="true">
      <c r="A10" t="s" s="4">
        <v>245</v>
      </c>
      <c r="B10" t="s" s="4">
        <v>1300</v>
      </c>
      <c r="C10" t="s" s="4">
        <v>814</v>
      </c>
      <c r="D10" t="s" s="4">
        <v>815</v>
      </c>
      <c r="E10" t="s" s="4">
        <v>816</v>
      </c>
      <c r="F10" t="s" s="4">
        <v>817</v>
      </c>
      <c r="G10" t="s" s="4">
        <v>192</v>
      </c>
    </row>
    <row r="11" ht="45.0" customHeight="true">
      <c r="A11" t="s" s="4">
        <v>245</v>
      </c>
      <c r="B11" t="s" s="4">
        <v>1301</v>
      </c>
      <c r="C11" t="s" s="4">
        <v>820</v>
      </c>
      <c r="D11" t="s" s="4">
        <v>821</v>
      </c>
      <c r="E11" t="s" s="4">
        <v>822</v>
      </c>
      <c r="F11" t="s" s="4">
        <v>823</v>
      </c>
      <c r="G11" t="s" s="4">
        <v>192</v>
      </c>
    </row>
    <row r="12" ht="45.0" customHeight="true">
      <c r="A12" t="s" s="4">
        <v>245</v>
      </c>
      <c r="B12" t="s" s="4">
        <v>1302</v>
      </c>
      <c r="C12" t="s" s="4">
        <v>809</v>
      </c>
      <c r="D12" t="s" s="4">
        <v>810</v>
      </c>
      <c r="E12" t="s" s="4">
        <v>811</v>
      </c>
      <c r="F12" t="s" s="4">
        <v>826</v>
      </c>
      <c r="G12" t="s" s="4">
        <v>192</v>
      </c>
    </row>
    <row r="13" ht="45.0" customHeight="true">
      <c r="A13" t="s" s="4">
        <v>262</v>
      </c>
      <c r="B13" t="s" s="4">
        <v>1303</v>
      </c>
      <c r="C13" t="s" s="4">
        <v>828</v>
      </c>
      <c r="D13" t="s" s="4">
        <v>829</v>
      </c>
      <c r="E13" t="s" s="4">
        <v>830</v>
      </c>
      <c r="F13" t="s" s="4">
        <v>271</v>
      </c>
      <c r="G13" t="s" s="4">
        <v>192</v>
      </c>
    </row>
    <row r="14" ht="45.0" customHeight="true">
      <c r="A14" t="s" s="4">
        <v>262</v>
      </c>
      <c r="B14" t="s" s="4">
        <v>1304</v>
      </c>
      <c r="C14" t="s" s="4">
        <v>832</v>
      </c>
      <c r="D14" t="s" s="4">
        <v>833</v>
      </c>
      <c r="E14" t="s" s="4">
        <v>834</v>
      </c>
      <c r="F14" t="s" s="4">
        <v>835</v>
      </c>
      <c r="G14" t="s" s="4">
        <v>192</v>
      </c>
    </row>
    <row r="15" ht="45.0" customHeight="true">
      <c r="A15" t="s" s="4">
        <v>288</v>
      </c>
      <c r="B15" t="s" s="4">
        <v>1305</v>
      </c>
      <c r="C15" t="s" s="4">
        <v>837</v>
      </c>
      <c r="D15" t="s" s="4">
        <v>838</v>
      </c>
      <c r="E15" t="s" s="4">
        <v>839</v>
      </c>
      <c r="F15" t="s" s="4">
        <v>840</v>
      </c>
      <c r="G15" t="s" s="4">
        <v>192</v>
      </c>
    </row>
    <row r="16" ht="45.0" customHeight="true">
      <c r="A16" t="s" s="4">
        <v>288</v>
      </c>
      <c r="B16" t="s" s="4">
        <v>1306</v>
      </c>
      <c r="C16" t="s" s="4">
        <v>842</v>
      </c>
      <c r="D16" t="s" s="4">
        <v>843</v>
      </c>
      <c r="E16" t="s" s="4">
        <v>844</v>
      </c>
      <c r="F16" t="s" s="4">
        <v>845</v>
      </c>
      <c r="G16" t="s" s="4">
        <v>192</v>
      </c>
    </row>
    <row r="17" ht="45.0" customHeight="true">
      <c r="A17" t="s" s="4">
        <v>310</v>
      </c>
      <c r="B17" t="s" s="4">
        <v>1307</v>
      </c>
      <c r="C17" t="s" s="4">
        <v>847</v>
      </c>
      <c r="D17" t="s" s="4">
        <v>848</v>
      </c>
      <c r="E17" t="s" s="4">
        <v>848</v>
      </c>
      <c r="F17" t="s" s="4">
        <v>1308</v>
      </c>
      <c r="G17" t="s" s="4">
        <v>192</v>
      </c>
    </row>
    <row r="18" ht="45.0" customHeight="true">
      <c r="A18" t="s" s="4">
        <v>310</v>
      </c>
      <c r="B18" t="s" s="4">
        <v>1309</v>
      </c>
      <c r="C18" t="s" s="4">
        <v>851</v>
      </c>
      <c r="D18" t="s" s="4">
        <v>852</v>
      </c>
      <c r="E18" t="s" s="4">
        <v>853</v>
      </c>
      <c r="F18" t="s" s="4">
        <v>854</v>
      </c>
      <c r="G18" t="s" s="4">
        <v>192</v>
      </c>
    </row>
    <row r="19" ht="45.0" customHeight="true">
      <c r="A19" t="s" s="4">
        <v>329</v>
      </c>
      <c r="B19" t="s" s="4">
        <v>1310</v>
      </c>
      <c r="C19" t="s" s="4">
        <v>192</v>
      </c>
      <c r="D19" t="s" s="4">
        <v>192</v>
      </c>
      <c r="E19" t="s" s="4">
        <v>192</v>
      </c>
      <c r="F19" t="s" s="4">
        <v>1311</v>
      </c>
      <c r="G19" t="s" s="4">
        <v>192</v>
      </c>
    </row>
    <row r="20" ht="45.0" customHeight="true">
      <c r="A20" t="s" s="4">
        <v>344</v>
      </c>
      <c r="B20" t="s" s="4">
        <v>1312</v>
      </c>
      <c r="C20" t="s" s="4">
        <v>856</v>
      </c>
      <c r="D20" t="s" s="4">
        <v>857</v>
      </c>
      <c r="E20" t="s" s="4">
        <v>192</v>
      </c>
      <c r="F20" t="s" s="4">
        <v>335</v>
      </c>
      <c r="G20" t="s" s="4">
        <v>192</v>
      </c>
    </row>
    <row r="21" ht="45.0" customHeight="true">
      <c r="A21" t="s" s="4">
        <v>344</v>
      </c>
      <c r="B21" t="s" s="4">
        <v>1313</v>
      </c>
      <c r="C21" t="s" s="4">
        <v>859</v>
      </c>
      <c r="D21" t="s" s="4">
        <v>860</v>
      </c>
      <c r="E21" t="s" s="4">
        <v>861</v>
      </c>
      <c r="F21" t="s" s="4">
        <v>862</v>
      </c>
      <c r="G21" t="s" s="4">
        <v>192</v>
      </c>
    </row>
    <row r="22" ht="45.0" customHeight="true">
      <c r="A22" t="s" s="4">
        <v>362</v>
      </c>
      <c r="B22" t="s" s="4">
        <v>1314</v>
      </c>
      <c r="C22" t="s" s="4">
        <v>866</v>
      </c>
      <c r="D22" t="s" s="4">
        <v>867</v>
      </c>
      <c r="E22" t="s" s="4">
        <v>868</v>
      </c>
      <c r="F22" t="s" s="4">
        <v>869</v>
      </c>
      <c r="G22" t="s" s="4">
        <v>192</v>
      </c>
    </row>
    <row r="23" ht="45.0" customHeight="true">
      <c r="A23" t="s" s="4">
        <v>376</v>
      </c>
      <c r="B23" t="s" s="4">
        <v>1315</v>
      </c>
      <c r="C23" t="s" s="4">
        <v>871</v>
      </c>
      <c r="D23" t="s" s="4">
        <v>872</v>
      </c>
      <c r="E23" t="s" s="4">
        <v>873</v>
      </c>
      <c r="F23" t="s" s="4">
        <v>874</v>
      </c>
      <c r="G23" t="s" s="4">
        <v>192</v>
      </c>
    </row>
    <row r="24" ht="45.0" customHeight="true">
      <c r="A24" t="s" s="4">
        <v>390</v>
      </c>
      <c r="B24" t="s" s="4">
        <v>1316</v>
      </c>
      <c r="C24" t="s" s="4">
        <v>876</v>
      </c>
      <c r="D24" t="s" s="4">
        <v>877</v>
      </c>
      <c r="E24" t="s" s="4">
        <v>868</v>
      </c>
      <c r="F24" t="s" s="4">
        <v>854</v>
      </c>
      <c r="G24" t="s" s="4">
        <v>192</v>
      </c>
    </row>
    <row r="25" ht="45.0" customHeight="true">
      <c r="A25" t="s" s="4">
        <v>390</v>
      </c>
      <c r="B25" t="s" s="4">
        <v>1317</v>
      </c>
      <c r="C25" t="s" s="4">
        <v>879</v>
      </c>
      <c r="D25" t="s" s="4">
        <v>880</v>
      </c>
      <c r="E25" t="s" s="4">
        <v>881</v>
      </c>
      <c r="F25" t="s" s="4">
        <v>882</v>
      </c>
      <c r="G25" t="s" s="4">
        <v>192</v>
      </c>
    </row>
    <row r="26" ht="45.0" customHeight="true">
      <c r="A26" t="s" s="4">
        <v>390</v>
      </c>
      <c r="B26" t="s" s="4">
        <v>1318</v>
      </c>
      <c r="C26" t="s" s="4">
        <v>884</v>
      </c>
      <c r="D26" t="s" s="4">
        <v>885</v>
      </c>
      <c r="E26" t="s" s="4">
        <v>886</v>
      </c>
      <c r="F26" t="s" s="4">
        <v>887</v>
      </c>
      <c r="G26" t="s" s="4">
        <v>192</v>
      </c>
    </row>
    <row r="27" ht="45.0" customHeight="true">
      <c r="A27" t="s" s="4">
        <v>404</v>
      </c>
      <c r="B27" t="s" s="4">
        <v>1319</v>
      </c>
      <c r="C27" t="s" s="4">
        <v>866</v>
      </c>
      <c r="D27" t="s" s="4">
        <v>867</v>
      </c>
      <c r="E27" t="s" s="4">
        <v>868</v>
      </c>
      <c r="F27" t="s" s="4">
        <v>869</v>
      </c>
      <c r="G27" t="s" s="4">
        <v>192</v>
      </c>
    </row>
    <row r="28" ht="45.0" customHeight="true">
      <c r="A28" t="s" s="4">
        <v>424</v>
      </c>
      <c r="B28" t="s" s="4">
        <v>1320</v>
      </c>
      <c r="C28" t="s" s="4">
        <v>890</v>
      </c>
      <c r="D28" t="s" s="4">
        <v>891</v>
      </c>
      <c r="E28" t="s" s="4">
        <v>839</v>
      </c>
      <c r="F28" t="s" s="4">
        <v>892</v>
      </c>
      <c r="G28" t="s" s="4">
        <v>192</v>
      </c>
    </row>
    <row r="29" ht="45.0" customHeight="true">
      <c r="A29" t="s" s="4">
        <v>424</v>
      </c>
      <c r="B29" t="s" s="4">
        <v>1321</v>
      </c>
      <c r="C29" t="s" s="4">
        <v>894</v>
      </c>
      <c r="D29" t="s" s="4">
        <v>895</v>
      </c>
      <c r="E29" t="s" s="4">
        <v>861</v>
      </c>
      <c r="F29" t="s" s="4">
        <v>896</v>
      </c>
      <c r="G29" t="s" s="4">
        <v>192</v>
      </c>
    </row>
    <row r="30" ht="45.0" customHeight="true">
      <c r="A30" t="s" s="4">
        <v>424</v>
      </c>
      <c r="B30" t="s" s="4">
        <v>1322</v>
      </c>
      <c r="C30" t="s" s="4">
        <v>898</v>
      </c>
      <c r="D30" t="s" s="4">
        <v>899</v>
      </c>
      <c r="E30" t="s" s="4">
        <v>797</v>
      </c>
      <c r="F30" t="s" s="4">
        <v>900</v>
      </c>
      <c r="G30" t="s" s="4">
        <v>192</v>
      </c>
    </row>
    <row r="31" ht="45.0" customHeight="true">
      <c r="A31" t="s" s="4">
        <v>424</v>
      </c>
      <c r="B31" t="s" s="4">
        <v>1323</v>
      </c>
      <c r="C31" t="s" s="4">
        <v>902</v>
      </c>
      <c r="D31" t="s" s="4">
        <v>903</v>
      </c>
      <c r="E31" t="s" s="4">
        <v>904</v>
      </c>
      <c r="F31" t="s" s="4">
        <v>905</v>
      </c>
      <c r="G31" t="s" s="4">
        <v>192</v>
      </c>
    </row>
    <row r="32" ht="45.0" customHeight="true">
      <c r="A32" t="s" s="4">
        <v>424</v>
      </c>
      <c r="B32" t="s" s="4">
        <v>1324</v>
      </c>
      <c r="C32" t="s" s="4">
        <v>907</v>
      </c>
      <c r="D32" t="s" s="4">
        <v>908</v>
      </c>
      <c r="E32" t="s" s="4">
        <v>868</v>
      </c>
      <c r="F32" t="s" s="4">
        <v>909</v>
      </c>
      <c r="G32" t="s" s="4">
        <v>192</v>
      </c>
    </row>
    <row r="33" ht="45.0" customHeight="true">
      <c r="A33" t="s" s="4">
        <v>443</v>
      </c>
      <c r="B33" t="s" s="4">
        <v>1325</v>
      </c>
      <c r="C33" t="s" s="4">
        <v>890</v>
      </c>
      <c r="D33" t="s" s="4">
        <v>891</v>
      </c>
      <c r="E33" t="s" s="4">
        <v>839</v>
      </c>
      <c r="F33" t="s" s="4">
        <v>892</v>
      </c>
      <c r="G33" t="s" s="4">
        <v>192</v>
      </c>
    </row>
    <row r="34" ht="45.0" customHeight="true">
      <c r="A34" t="s" s="4">
        <v>443</v>
      </c>
      <c r="B34" t="s" s="4">
        <v>1326</v>
      </c>
      <c r="C34" t="s" s="4">
        <v>912</v>
      </c>
      <c r="D34" t="s" s="4">
        <v>833</v>
      </c>
      <c r="E34" t="s" s="4">
        <v>806</v>
      </c>
      <c r="F34" t="s" s="4">
        <v>478</v>
      </c>
      <c r="G34" t="s" s="4">
        <v>192</v>
      </c>
    </row>
    <row r="35" ht="45.0" customHeight="true">
      <c r="A35" t="s" s="4">
        <v>443</v>
      </c>
      <c r="B35" t="s" s="4">
        <v>1327</v>
      </c>
      <c r="C35" t="s" s="4">
        <v>1328</v>
      </c>
      <c r="D35" t="s" s="4">
        <v>903</v>
      </c>
      <c r="E35" t="s" s="4">
        <v>192</v>
      </c>
      <c r="F35" t="s" s="4">
        <v>905</v>
      </c>
      <c r="G35" t="s" s="4">
        <v>192</v>
      </c>
    </row>
    <row r="36" ht="45.0" customHeight="true">
      <c r="A36" t="s" s="4">
        <v>443</v>
      </c>
      <c r="B36" t="s" s="4">
        <v>1329</v>
      </c>
      <c r="C36" t="s" s="4">
        <v>907</v>
      </c>
      <c r="D36" t="s" s="4">
        <v>908</v>
      </c>
      <c r="E36" t="s" s="4">
        <v>868</v>
      </c>
      <c r="F36" t="s" s="4">
        <v>909</v>
      </c>
      <c r="G36" t="s" s="4">
        <v>192</v>
      </c>
    </row>
    <row r="37" ht="45.0" customHeight="true">
      <c r="A37" t="s" s="4">
        <v>443</v>
      </c>
      <c r="B37" t="s" s="4">
        <v>1330</v>
      </c>
      <c r="C37" t="s" s="4">
        <v>898</v>
      </c>
      <c r="D37" t="s" s="4">
        <v>899</v>
      </c>
      <c r="E37" t="s" s="4">
        <v>797</v>
      </c>
      <c r="F37" t="s" s="4">
        <v>900</v>
      </c>
      <c r="G37" t="s" s="4">
        <v>192</v>
      </c>
    </row>
    <row r="38" ht="45.0" customHeight="true">
      <c r="A38" t="s" s="4">
        <v>443</v>
      </c>
      <c r="B38" t="s" s="4">
        <v>1331</v>
      </c>
      <c r="C38" t="s" s="4">
        <v>894</v>
      </c>
      <c r="D38" t="s" s="4">
        <v>895</v>
      </c>
      <c r="E38" t="s" s="4">
        <v>861</v>
      </c>
      <c r="F38" t="s" s="4">
        <v>896</v>
      </c>
      <c r="G38" t="s" s="4">
        <v>192</v>
      </c>
    </row>
    <row r="39" ht="45.0" customHeight="true">
      <c r="A39" t="s" s="4">
        <v>457</v>
      </c>
      <c r="B39" t="s" s="4">
        <v>1332</v>
      </c>
      <c r="C39" t="s" s="4">
        <v>890</v>
      </c>
      <c r="D39" t="s" s="4">
        <v>891</v>
      </c>
      <c r="E39" t="s" s="4">
        <v>839</v>
      </c>
      <c r="F39" t="s" s="4">
        <v>892</v>
      </c>
      <c r="G39" t="s" s="4">
        <v>192</v>
      </c>
    </row>
    <row r="40" ht="45.0" customHeight="true">
      <c r="A40" t="s" s="4">
        <v>457</v>
      </c>
      <c r="B40" t="s" s="4">
        <v>1333</v>
      </c>
      <c r="C40" t="s" s="4">
        <v>919</v>
      </c>
      <c r="D40" t="s" s="4">
        <v>791</v>
      </c>
      <c r="E40" t="s" s="4">
        <v>920</v>
      </c>
      <c r="F40" t="s" s="4">
        <v>921</v>
      </c>
      <c r="G40" t="s" s="4">
        <v>192</v>
      </c>
    </row>
    <row r="41" ht="45.0" customHeight="true">
      <c r="A41" t="s" s="4">
        <v>457</v>
      </c>
      <c r="B41" t="s" s="4">
        <v>1334</v>
      </c>
      <c r="C41" t="s" s="4">
        <v>912</v>
      </c>
      <c r="D41" t="s" s="4">
        <v>833</v>
      </c>
      <c r="E41" t="s" s="4">
        <v>806</v>
      </c>
      <c r="F41" t="s" s="4">
        <v>478</v>
      </c>
      <c r="G41" t="s" s="4">
        <v>192</v>
      </c>
    </row>
    <row r="42" ht="45.0" customHeight="true">
      <c r="A42" t="s" s="4">
        <v>457</v>
      </c>
      <c r="B42" t="s" s="4">
        <v>1335</v>
      </c>
      <c r="C42" t="s" s="4">
        <v>894</v>
      </c>
      <c r="D42" t="s" s="4">
        <v>895</v>
      </c>
      <c r="E42" t="s" s="4">
        <v>861</v>
      </c>
      <c r="F42" t="s" s="4">
        <v>896</v>
      </c>
      <c r="G42" t="s" s="4">
        <v>192</v>
      </c>
    </row>
    <row r="43" ht="45.0" customHeight="true">
      <c r="A43" t="s" s="4">
        <v>457</v>
      </c>
      <c r="B43" t="s" s="4">
        <v>1336</v>
      </c>
      <c r="C43" t="s" s="4">
        <v>898</v>
      </c>
      <c r="D43" t="s" s="4">
        <v>899</v>
      </c>
      <c r="E43" t="s" s="4">
        <v>797</v>
      </c>
      <c r="F43" t="s" s="4">
        <v>900</v>
      </c>
      <c r="G43" t="s" s="4">
        <v>192</v>
      </c>
    </row>
    <row r="44" ht="45.0" customHeight="true">
      <c r="A44" t="s" s="4">
        <v>457</v>
      </c>
      <c r="B44" t="s" s="4">
        <v>1337</v>
      </c>
      <c r="C44" t="s" s="4">
        <v>907</v>
      </c>
      <c r="D44" t="s" s="4">
        <v>908</v>
      </c>
      <c r="E44" t="s" s="4">
        <v>192</v>
      </c>
      <c r="F44" t="s" s="4">
        <v>909</v>
      </c>
      <c r="G44" t="s" s="4">
        <v>192</v>
      </c>
    </row>
    <row r="45" ht="45.0" customHeight="true">
      <c r="A45" t="s" s="4">
        <v>471</v>
      </c>
      <c r="B45" t="s" s="4">
        <v>1338</v>
      </c>
      <c r="C45" t="s" s="4">
        <v>890</v>
      </c>
      <c r="D45" t="s" s="4">
        <v>891</v>
      </c>
      <c r="E45" t="s" s="4">
        <v>839</v>
      </c>
      <c r="F45" t="s" s="4">
        <v>892</v>
      </c>
      <c r="G45" t="s" s="4">
        <v>192</v>
      </c>
    </row>
    <row r="46" ht="45.0" customHeight="true">
      <c r="A46" t="s" s="4">
        <v>471</v>
      </c>
      <c r="B46" t="s" s="4">
        <v>1339</v>
      </c>
      <c r="C46" t="s" s="4">
        <v>919</v>
      </c>
      <c r="D46" t="s" s="4">
        <v>791</v>
      </c>
      <c r="E46" t="s" s="4">
        <v>920</v>
      </c>
      <c r="F46" t="s" s="4">
        <v>921</v>
      </c>
      <c r="G46" t="s" s="4">
        <v>192</v>
      </c>
    </row>
    <row r="47" ht="45.0" customHeight="true">
      <c r="A47" t="s" s="4">
        <v>471</v>
      </c>
      <c r="B47" t="s" s="4">
        <v>1340</v>
      </c>
      <c r="C47" t="s" s="4">
        <v>912</v>
      </c>
      <c r="D47" t="s" s="4">
        <v>833</v>
      </c>
      <c r="E47" t="s" s="4">
        <v>806</v>
      </c>
      <c r="F47" t="s" s="4">
        <v>478</v>
      </c>
      <c r="G47" t="s" s="4">
        <v>192</v>
      </c>
    </row>
    <row r="48" ht="45.0" customHeight="true">
      <c r="A48" t="s" s="4">
        <v>471</v>
      </c>
      <c r="B48" t="s" s="4">
        <v>1341</v>
      </c>
      <c r="C48" t="s" s="4">
        <v>894</v>
      </c>
      <c r="D48" t="s" s="4">
        <v>895</v>
      </c>
      <c r="E48" t="s" s="4">
        <v>861</v>
      </c>
      <c r="F48" t="s" s="4">
        <v>896</v>
      </c>
      <c r="G48" t="s" s="4">
        <v>192</v>
      </c>
    </row>
    <row r="49" ht="45.0" customHeight="true">
      <c r="A49" t="s" s="4">
        <v>471</v>
      </c>
      <c r="B49" t="s" s="4">
        <v>1342</v>
      </c>
      <c r="C49" t="s" s="4">
        <v>898</v>
      </c>
      <c r="D49" t="s" s="4">
        <v>899</v>
      </c>
      <c r="E49" t="s" s="4">
        <v>797</v>
      </c>
      <c r="F49" t="s" s="4">
        <v>900</v>
      </c>
      <c r="G49" t="s" s="4">
        <v>192</v>
      </c>
    </row>
    <row r="50" ht="45.0" customHeight="true">
      <c r="A50" t="s" s="4">
        <v>471</v>
      </c>
      <c r="B50" t="s" s="4">
        <v>1343</v>
      </c>
      <c r="C50" t="s" s="4">
        <v>907</v>
      </c>
      <c r="D50" t="s" s="4">
        <v>908</v>
      </c>
      <c r="E50" t="s" s="4">
        <v>192</v>
      </c>
      <c r="F50" t="s" s="4">
        <v>909</v>
      </c>
      <c r="G50" t="s" s="4">
        <v>192</v>
      </c>
    </row>
    <row r="51" ht="45.0" customHeight="true">
      <c r="A51" t="s" s="4">
        <v>485</v>
      </c>
      <c r="B51" t="s" s="4">
        <v>1344</v>
      </c>
      <c r="C51" t="s" s="4">
        <v>192</v>
      </c>
      <c r="D51" t="s" s="4">
        <v>192</v>
      </c>
      <c r="E51" t="s" s="4">
        <v>192</v>
      </c>
      <c r="F51" t="s" s="4">
        <v>1345</v>
      </c>
      <c r="G51" t="s" s="4">
        <v>192</v>
      </c>
    </row>
    <row r="52" ht="45.0" customHeight="true">
      <c r="A52" t="s" s="4">
        <v>498</v>
      </c>
      <c r="B52" t="s" s="4">
        <v>1346</v>
      </c>
      <c r="C52" t="s" s="4">
        <v>192</v>
      </c>
      <c r="D52" t="s" s="4">
        <v>192</v>
      </c>
      <c r="E52" t="s" s="4">
        <v>192</v>
      </c>
      <c r="F52" t="s" s="4">
        <v>1345</v>
      </c>
      <c r="G52" t="s" s="4">
        <v>192</v>
      </c>
    </row>
    <row r="53" ht="45.0" customHeight="true">
      <c r="A53" t="s" s="4">
        <v>511</v>
      </c>
      <c r="B53" t="s" s="4">
        <v>1347</v>
      </c>
      <c r="C53" t="s" s="4">
        <v>944</v>
      </c>
      <c r="D53" t="s" s="4">
        <v>945</v>
      </c>
      <c r="E53" t="s" s="4">
        <v>806</v>
      </c>
      <c r="F53" t="s" s="4">
        <v>946</v>
      </c>
      <c r="G53" t="s" s="4">
        <v>192</v>
      </c>
    </row>
    <row r="54" ht="45.0" customHeight="true">
      <c r="A54" t="s" s="4">
        <v>527</v>
      </c>
      <c r="B54" t="s" s="4">
        <v>1348</v>
      </c>
      <c r="C54" t="s" s="4">
        <v>948</v>
      </c>
      <c r="D54" t="s" s="4">
        <v>949</v>
      </c>
      <c r="E54" t="s" s="4">
        <v>950</v>
      </c>
      <c r="F54" t="s" s="4">
        <v>951</v>
      </c>
      <c r="G54" t="s" s="4">
        <v>192</v>
      </c>
    </row>
    <row r="55" ht="45.0" customHeight="true">
      <c r="A55" t="s" s="4">
        <v>527</v>
      </c>
      <c r="B55" t="s" s="4">
        <v>1349</v>
      </c>
      <c r="C55" t="s" s="4">
        <v>953</v>
      </c>
      <c r="D55" t="s" s="4">
        <v>873</v>
      </c>
      <c r="E55" t="s" s="4">
        <v>954</v>
      </c>
      <c r="F55" t="s" s="4">
        <v>955</v>
      </c>
      <c r="G55" t="s" s="4">
        <v>192</v>
      </c>
    </row>
    <row r="56" ht="45.0" customHeight="true">
      <c r="A56" t="s" s="4">
        <v>527</v>
      </c>
      <c r="B56" t="s" s="4">
        <v>1350</v>
      </c>
      <c r="C56" t="s" s="4">
        <v>957</v>
      </c>
      <c r="D56" t="s" s="4">
        <v>958</v>
      </c>
      <c r="E56" t="s" s="4">
        <v>959</v>
      </c>
      <c r="F56" t="s" s="4">
        <v>960</v>
      </c>
      <c r="G56" t="s" s="4">
        <v>192</v>
      </c>
    </row>
    <row r="57" ht="45.0" customHeight="true">
      <c r="A57" t="s" s="4">
        <v>527</v>
      </c>
      <c r="B57" t="s" s="4">
        <v>1351</v>
      </c>
      <c r="C57" t="s" s="4">
        <v>962</v>
      </c>
      <c r="D57" t="s" s="4">
        <v>848</v>
      </c>
      <c r="E57" t="s" s="4">
        <v>963</v>
      </c>
      <c r="F57" t="s" s="4">
        <v>1352</v>
      </c>
      <c r="G57" t="s" s="4">
        <v>192</v>
      </c>
    </row>
    <row r="58" ht="45.0" customHeight="true">
      <c r="A58" t="s" s="4">
        <v>541</v>
      </c>
      <c r="B58" t="s" s="4">
        <v>1353</v>
      </c>
      <c r="C58" t="s" s="4">
        <v>966</v>
      </c>
      <c r="D58" t="s" s="4">
        <v>967</v>
      </c>
      <c r="E58" t="s" s="4">
        <v>833</v>
      </c>
      <c r="F58" t="s" s="4">
        <v>968</v>
      </c>
      <c r="G58" t="s" s="4">
        <v>192</v>
      </c>
    </row>
    <row r="59" ht="45.0" customHeight="true">
      <c r="A59" t="s" s="4">
        <v>541</v>
      </c>
      <c r="B59" t="s" s="4">
        <v>1354</v>
      </c>
      <c r="C59" t="s" s="4">
        <v>970</v>
      </c>
      <c r="D59" t="s" s="4">
        <v>971</v>
      </c>
      <c r="E59" t="s" s="4">
        <v>959</v>
      </c>
      <c r="F59" t="s" s="4">
        <v>972</v>
      </c>
      <c r="G59" t="s" s="4">
        <v>192</v>
      </c>
    </row>
    <row r="60" ht="45.0" customHeight="true">
      <c r="A60" t="s" s="4">
        <v>541</v>
      </c>
      <c r="B60" t="s" s="4">
        <v>1355</v>
      </c>
      <c r="C60" t="s" s="4">
        <v>974</v>
      </c>
      <c r="D60" t="s" s="4">
        <v>833</v>
      </c>
      <c r="E60" t="s" s="4">
        <v>975</v>
      </c>
      <c r="F60" t="s" s="4">
        <v>976</v>
      </c>
      <c r="G60" t="s" s="4">
        <v>192</v>
      </c>
    </row>
    <row r="61" ht="45.0" customHeight="true">
      <c r="A61" t="s" s="4">
        <v>541</v>
      </c>
      <c r="B61" t="s" s="4">
        <v>1356</v>
      </c>
      <c r="C61" t="s" s="4">
        <v>919</v>
      </c>
      <c r="D61" t="s" s="4">
        <v>833</v>
      </c>
      <c r="E61" t="s" s="4">
        <v>978</v>
      </c>
      <c r="F61" t="s" s="4">
        <v>979</v>
      </c>
      <c r="G61" t="s" s="4">
        <v>192</v>
      </c>
    </row>
    <row r="62" ht="45.0" customHeight="true">
      <c r="A62" t="s" s="4">
        <v>556</v>
      </c>
      <c r="B62" t="s" s="4">
        <v>1357</v>
      </c>
      <c r="C62" t="s" s="4">
        <v>966</v>
      </c>
      <c r="D62" t="s" s="4">
        <v>967</v>
      </c>
      <c r="E62" t="s" s="4">
        <v>833</v>
      </c>
      <c r="F62" t="s" s="4">
        <v>968</v>
      </c>
      <c r="G62" t="s" s="4">
        <v>192</v>
      </c>
    </row>
    <row r="63" ht="45.0" customHeight="true">
      <c r="A63" t="s" s="4">
        <v>556</v>
      </c>
      <c r="B63" t="s" s="4">
        <v>1358</v>
      </c>
      <c r="C63" t="s" s="4">
        <v>982</v>
      </c>
      <c r="D63" t="s" s="4">
        <v>983</v>
      </c>
      <c r="E63" t="s" s="4">
        <v>848</v>
      </c>
      <c r="F63" t="s" s="4">
        <v>984</v>
      </c>
      <c r="G63" t="s" s="4">
        <v>192</v>
      </c>
    </row>
    <row r="64" ht="45.0" customHeight="true">
      <c r="A64" t="s" s="4">
        <v>556</v>
      </c>
      <c r="B64" t="s" s="4">
        <v>1359</v>
      </c>
      <c r="C64" t="s" s="4">
        <v>919</v>
      </c>
      <c r="D64" t="s" s="4">
        <v>833</v>
      </c>
      <c r="E64" t="s" s="4">
        <v>978</v>
      </c>
      <c r="F64" t="s" s="4">
        <v>979</v>
      </c>
      <c r="G64" t="s" s="4">
        <v>192</v>
      </c>
    </row>
    <row r="65" ht="45.0" customHeight="true">
      <c r="A65" t="s" s="4">
        <v>567</v>
      </c>
      <c r="B65" t="s" s="4">
        <v>1360</v>
      </c>
      <c r="C65" t="s" s="4">
        <v>987</v>
      </c>
      <c r="D65" t="s" s="4">
        <v>988</v>
      </c>
      <c r="E65" t="s" s="4">
        <v>989</v>
      </c>
      <c r="F65" t="s" s="4">
        <v>990</v>
      </c>
      <c r="G65" t="s" s="4">
        <v>192</v>
      </c>
    </row>
    <row r="66" ht="45.0" customHeight="true">
      <c r="A66" t="s" s="4">
        <v>567</v>
      </c>
      <c r="B66" t="s" s="4">
        <v>1361</v>
      </c>
      <c r="C66" t="s" s="4">
        <v>992</v>
      </c>
      <c r="D66" t="s" s="4">
        <v>993</v>
      </c>
      <c r="E66" t="s" s="4">
        <v>853</v>
      </c>
      <c r="F66" t="s" s="4">
        <v>994</v>
      </c>
      <c r="G66" t="s" s="4">
        <v>192</v>
      </c>
    </row>
    <row r="67" ht="45.0" customHeight="true">
      <c r="A67" t="s" s="4">
        <v>567</v>
      </c>
      <c r="B67" t="s" s="4">
        <v>1362</v>
      </c>
      <c r="C67" t="s" s="4">
        <v>919</v>
      </c>
      <c r="D67" t="s" s="4">
        <v>833</v>
      </c>
      <c r="E67" t="s" s="4">
        <v>978</v>
      </c>
      <c r="F67" t="s" s="4">
        <v>979</v>
      </c>
      <c r="G67" t="s" s="4">
        <v>192</v>
      </c>
    </row>
    <row r="68" ht="45.0" customHeight="true">
      <c r="A68" t="s" s="4">
        <v>580</v>
      </c>
      <c r="B68" t="s" s="4">
        <v>1363</v>
      </c>
      <c r="C68" t="s" s="4">
        <v>997</v>
      </c>
      <c r="D68" t="s" s="4">
        <v>993</v>
      </c>
      <c r="E68" t="s" s="4">
        <v>192</v>
      </c>
      <c r="F68" t="s" s="4">
        <v>998</v>
      </c>
      <c r="G68" t="s" s="4">
        <v>192</v>
      </c>
    </row>
    <row r="69" ht="45.0" customHeight="true">
      <c r="A69" t="s" s="4">
        <v>580</v>
      </c>
      <c r="B69" t="s" s="4">
        <v>1364</v>
      </c>
      <c r="C69" t="s" s="4">
        <v>1000</v>
      </c>
      <c r="D69" t="s" s="4">
        <v>1001</v>
      </c>
      <c r="E69" t="s" s="4">
        <v>853</v>
      </c>
      <c r="F69" t="s" s="4">
        <v>1002</v>
      </c>
      <c r="G69" t="s" s="4">
        <v>192</v>
      </c>
    </row>
    <row r="70" ht="45.0" customHeight="true">
      <c r="A70" t="s" s="4">
        <v>580</v>
      </c>
      <c r="B70" t="s" s="4">
        <v>1365</v>
      </c>
      <c r="C70" t="s" s="4">
        <v>1004</v>
      </c>
      <c r="D70" t="s" s="4">
        <v>868</v>
      </c>
      <c r="E70" t="s" s="4">
        <v>1005</v>
      </c>
      <c r="F70" t="s" s="4">
        <v>1006</v>
      </c>
      <c r="G70" t="s" s="4">
        <v>192</v>
      </c>
    </row>
    <row r="71" ht="45.0" customHeight="true">
      <c r="A71" t="s" s="4">
        <v>580</v>
      </c>
      <c r="B71" t="s" s="4">
        <v>1366</v>
      </c>
      <c r="C71" t="s" s="4">
        <v>1008</v>
      </c>
      <c r="D71" t="s" s="4">
        <v>839</v>
      </c>
      <c r="E71" t="s" s="4">
        <v>192</v>
      </c>
      <c r="F71" t="s" s="4">
        <v>1009</v>
      </c>
      <c r="G71" t="s" s="4">
        <v>192</v>
      </c>
    </row>
    <row r="72" ht="45.0" customHeight="true">
      <c r="A72" t="s" s="4">
        <v>599</v>
      </c>
      <c r="B72" t="s" s="4">
        <v>1367</v>
      </c>
      <c r="C72" t="s" s="4">
        <v>1011</v>
      </c>
      <c r="D72" t="s" s="4">
        <v>1012</v>
      </c>
      <c r="E72" t="s" s="4">
        <v>192</v>
      </c>
      <c r="F72" t="s" s="4">
        <v>972</v>
      </c>
      <c r="G72" t="s" s="4">
        <v>192</v>
      </c>
    </row>
    <row r="73" ht="45.0" customHeight="true">
      <c r="A73" t="s" s="4">
        <v>599</v>
      </c>
      <c r="B73" t="s" s="4">
        <v>1368</v>
      </c>
      <c r="C73" t="s" s="4">
        <v>1014</v>
      </c>
      <c r="D73" t="s" s="4">
        <v>978</v>
      </c>
      <c r="E73" t="s" s="4">
        <v>797</v>
      </c>
      <c r="F73" t="s" s="4">
        <v>951</v>
      </c>
      <c r="G73" t="s" s="4">
        <v>192</v>
      </c>
    </row>
    <row r="74" ht="45.0" customHeight="true">
      <c r="A74" t="s" s="4">
        <v>599</v>
      </c>
      <c r="B74" t="s" s="4">
        <v>1369</v>
      </c>
      <c r="C74" t="s" s="4">
        <v>1016</v>
      </c>
      <c r="D74" t="s" s="4">
        <v>839</v>
      </c>
      <c r="E74" t="s" s="4">
        <v>192</v>
      </c>
      <c r="F74" t="s" s="4">
        <v>1017</v>
      </c>
      <c r="G74" t="s" s="4">
        <v>192</v>
      </c>
    </row>
    <row r="75" ht="45.0" customHeight="true">
      <c r="A75" t="s" s="4">
        <v>599</v>
      </c>
      <c r="B75" t="s" s="4">
        <v>1370</v>
      </c>
      <c r="C75" t="s" s="4">
        <v>1004</v>
      </c>
      <c r="D75" t="s" s="4">
        <v>868</v>
      </c>
      <c r="E75" t="s" s="4">
        <v>1005</v>
      </c>
      <c r="F75" t="s" s="4">
        <v>1006</v>
      </c>
      <c r="G75" t="s" s="4">
        <v>192</v>
      </c>
    </row>
    <row r="76" ht="45.0" customHeight="true">
      <c r="A76" t="s" s="4">
        <v>599</v>
      </c>
      <c r="B76" t="s" s="4">
        <v>1371</v>
      </c>
      <c r="C76" t="s" s="4">
        <v>1020</v>
      </c>
      <c r="D76" t="s" s="4">
        <v>853</v>
      </c>
      <c r="E76" t="s" s="4">
        <v>1021</v>
      </c>
      <c r="F76" t="s" s="4">
        <v>1022</v>
      </c>
      <c r="G76" t="s" s="4">
        <v>192</v>
      </c>
    </row>
    <row r="77" ht="45.0" customHeight="true">
      <c r="A77" t="s" s="4">
        <v>599</v>
      </c>
      <c r="B77" t="s" s="4">
        <v>1372</v>
      </c>
      <c r="C77" t="s" s="4">
        <v>1008</v>
      </c>
      <c r="D77" t="s" s="4">
        <v>839</v>
      </c>
      <c r="E77" t="s" s="4">
        <v>192</v>
      </c>
      <c r="F77" t="s" s="4">
        <v>1009</v>
      </c>
      <c r="G77" t="s" s="4">
        <v>192</v>
      </c>
    </row>
    <row r="78" ht="45.0" customHeight="true">
      <c r="A78" t="s" s="4">
        <v>617</v>
      </c>
      <c r="B78" t="s" s="4">
        <v>1373</v>
      </c>
      <c r="C78" t="s" s="4">
        <v>1025</v>
      </c>
      <c r="D78" t="s" s="4">
        <v>805</v>
      </c>
      <c r="E78" t="s" s="4">
        <v>1026</v>
      </c>
      <c r="F78" t="s" s="4">
        <v>626</v>
      </c>
      <c r="G78" t="s" s="4">
        <v>192</v>
      </c>
    </row>
    <row r="79" ht="45.0" customHeight="true">
      <c r="A79" t="s" s="4">
        <v>617</v>
      </c>
      <c r="B79" t="s" s="4">
        <v>1374</v>
      </c>
      <c r="C79" t="s" s="4">
        <v>1028</v>
      </c>
      <c r="D79" t="s" s="4">
        <v>843</v>
      </c>
      <c r="E79" t="s" s="4">
        <v>192</v>
      </c>
      <c r="F79" t="s" s="4">
        <v>1029</v>
      </c>
      <c r="G79" t="s" s="4">
        <v>192</v>
      </c>
    </row>
    <row r="80" ht="45.0" customHeight="true">
      <c r="A80" t="s" s="4">
        <v>617</v>
      </c>
      <c r="B80" t="s" s="4">
        <v>1375</v>
      </c>
      <c r="C80" t="s" s="4">
        <v>1031</v>
      </c>
      <c r="D80" t="s" s="4">
        <v>839</v>
      </c>
      <c r="E80" t="s" s="4">
        <v>829</v>
      </c>
      <c r="F80" t="s" s="4">
        <v>1032</v>
      </c>
      <c r="G80" t="s" s="4">
        <v>192</v>
      </c>
    </row>
    <row r="81" ht="45.0" customHeight="true">
      <c r="A81" t="s" s="4">
        <v>645</v>
      </c>
      <c r="B81" t="s" s="4">
        <v>1376</v>
      </c>
      <c r="C81" t="s" s="4">
        <v>192</v>
      </c>
      <c r="D81" t="s" s="4">
        <v>192</v>
      </c>
      <c r="E81" t="s" s="4">
        <v>192</v>
      </c>
      <c r="F81" t="s" s="4">
        <v>192</v>
      </c>
      <c r="G81" t="s" s="4">
        <v>1377</v>
      </c>
    </row>
  </sheetData>
  <pageMargins bottom="0.75" footer="0.3" header="0.3" left="0.7" right="0.7" top="0.75"/>
</worksheet>
</file>

<file path=xl/worksheets/sheet14.xml><?xml version="1.0" encoding="utf-8"?>
<worksheet xmlns="http://schemas.openxmlformats.org/spreadsheetml/2006/main">
  <dimension ref="A1:H44"/>
  <sheetViews>
    <sheetView workbookViewId="0"/>
  </sheetViews>
  <sheetFormatPr defaultRowHeight="15.0"/>
  <cols>
    <col min="3" max="3" width="33.546875" customWidth="true" bestFit="true"/>
    <col min="4" max="4" width="38.4375" customWidth="true" bestFit="true"/>
    <col min="5" max="5" width="40.5625" customWidth="true" bestFit="true"/>
    <col min="6" max="6" width="71.25" customWidth="true" bestFit="true"/>
    <col min="7" max="7" width="113.9140625" customWidth="true" bestFit="true"/>
    <col min="1" max="1" width="9.43359375" customWidth="true" bestFit="true"/>
    <col min="2" max="2" width="36.59375" customWidth="true" bestFit="true"/>
  </cols>
  <sheetData>
    <row r="1" hidden="true">
      <c r="B1"/>
      <c r="C1" t="s">
        <v>6</v>
      </c>
      <c r="D1" t="s">
        <v>6</v>
      </c>
      <c r="E1" t="s">
        <v>6</v>
      </c>
      <c r="F1" t="s">
        <v>6</v>
      </c>
      <c r="G1" t="s">
        <v>11</v>
      </c>
    </row>
    <row r="2" hidden="true">
      <c r="B2"/>
      <c r="C2" t="s">
        <v>1378</v>
      </c>
      <c r="D2" t="s">
        <v>1379</v>
      </c>
      <c r="E2" t="s">
        <v>1380</v>
      </c>
      <c r="F2" t="s">
        <v>1381</v>
      </c>
      <c r="G2" t="s">
        <v>1382</v>
      </c>
    </row>
    <row r="3">
      <c r="A3" t="s" s="1">
        <v>783</v>
      </c>
      <c r="B3" s="1"/>
      <c r="C3" t="s" s="1">
        <v>1383</v>
      </c>
      <c r="D3" t="s" s="1">
        <v>1384</v>
      </c>
      <c r="E3" t="s" s="1">
        <v>1385</v>
      </c>
      <c r="F3" t="s" s="1">
        <v>1386</v>
      </c>
      <c r="G3" t="s" s="1">
        <v>1387</v>
      </c>
    </row>
    <row r="4" ht="45.0" customHeight="true">
      <c r="A4" t="s" s="4">
        <v>183</v>
      </c>
      <c r="B4" t="s" s="4">
        <v>1388</v>
      </c>
      <c r="C4" t="s" s="4">
        <v>1389</v>
      </c>
      <c r="D4" t="s" s="4">
        <v>853</v>
      </c>
      <c r="E4" t="s" s="4">
        <v>1252</v>
      </c>
      <c r="F4" t="s" s="4">
        <v>192</v>
      </c>
      <c r="G4" t="s" s="4">
        <v>1390</v>
      </c>
    </row>
    <row r="5" ht="45.0" customHeight="true">
      <c r="A5" t="s" s="4">
        <v>214</v>
      </c>
      <c r="B5" t="s" s="4">
        <v>1391</v>
      </c>
      <c r="C5" t="s" s="4">
        <v>1392</v>
      </c>
      <c r="D5" t="s" s="4">
        <v>1393</v>
      </c>
      <c r="E5" t="s" s="4">
        <v>853</v>
      </c>
      <c r="F5" t="s" s="4">
        <v>192</v>
      </c>
      <c r="G5" t="s" s="4">
        <v>1390</v>
      </c>
    </row>
    <row r="6" ht="45.0" customHeight="true">
      <c r="A6" t="s" s="4">
        <v>227</v>
      </c>
      <c r="B6" t="s" s="4">
        <v>1394</v>
      </c>
      <c r="C6" t="s" s="4">
        <v>1389</v>
      </c>
      <c r="D6" t="s" s="4">
        <v>853</v>
      </c>
      <c r="E6" t="s" s="4">
        <v>1252</v>
      </c>
      <c r="F6" t="s" s="4">
        <v>192</v>
      </c>
      <c r="G6" t="s" s="4">
        <v>1390</v>
      </c>
    </row>
    <row r="7" ht="45.0" customHeight="true">
      <c r="A7" t="s" s="4">
        <v>245</v>
      </c>
      <c r="B7" t="s" s="4">
        <v>1395</v>
      </c>
      <c r="C7" t="s" s="4">
        <v>1396</v>
      </c>
      <c r="D7" t="s" s="4">
        <v>1397</v>
      </c>
      <c r="E7" t="s" s="4">
        <v>1398</v>
      </c>
      <c r="F7" t="s" s="4">
        <v>192</v>
      </c>
      <c r="G7" t="s" s="4">
        <v>1390</v>
      </c>
    </row>
    <row r="8" ht="45.0" customHeight="true">
      <c r="A8" t="s" s="4">
        <v>262</v>
      </c>
      <c r="B8" t="s" s="4">
        <v>1399</v>
      </c>
      <c r="C8" t="s" s="4">
        <v>1392</v>
      </c>
      <c r="D8" t="s" s="4">
        <v>1393</v>
      </c>
      <c r="E8" t="s" s="4">
        <v>853</v>
      </c>
      <c r="F8" t="s" s="4">
        <v>192</v>
      </c>
      <c r="G8" t="s" s="4">
        <v>1390</v>
      </c>
    </row>
    <row r="9" ht="45.0" customHeight="true">
      <c r="A9" t="s" s="4">
        <v>288</v>
      </c>
      <c r="B9" t="s" s="4">
        <v>1400</v>
      </c>
      <c r="C9" t="s" s="4">
        <v>1401</v>
      </c>
      <c r="D9" t="s" s="4">
        <v>903</v>
      </c>
      <c r="E9" t="s" s="4">
        <v>853</v>
      </c>
      <c r="F9" t="s" s="4">
        <v>192</v>
      </c>
      <c r="G9" t="s" s="4">
        <v>1402</v>
      </c>
    </row>
    <row r="10" ht="45.0" customHeight="true">
      <c r="A10" t="s" s="4">
        <v>288</v>
      </c>
      <c r="B10" t="s" s="4">
        <v>1403</v>
      </c>
      <c r="C10" t="s" s="4">
        <v>1404</v>
      </c>
      <c r="D10" t="s" s="4">
        <v>1095</v>
      </c>
      <c r="E10" t="s" s="4">
        <v>848</v>
      </c>
      <c r="F10" t="s" s="4">
        <v>192</v>
      </c>
      <c r="G10" t="s" s="4">
        <v>1405</v>
      </c>
    </row>
    <row r="11" ht="45.0" customHeight="true">
      <c r="A11" t="s" s="4">
        <v>288</v>
      </c>
      <c r="B11" t="s" s="4">
        <v>1406</v>
      </c>
      <c r="C11" t="s" s="4">
        <v>1035</v>
      </c>
      <c r="D11" t="s" s="4">
        <v>886</v>
      </c>
      <c r="E11" t="s" s="4">
        <v>895</v>
      </c>
      <c r="F11" t="s" s="4">
        <v>192</v>
      </c>
      <c r="G11" t="s" s="4">
        <v>1407</v>
      </c>
    </row>
    <row r="12" ht="45.0" customHeight="true">
      <c r="A12" t="s" s="4">
        <v>310</v>
      </c>
      <c r="B12" t="s" s="4">
        <v>1408</v>
      </c>
      <c r="C12" t="s" s="4">
        <v>1409</v>
      </c>
      <c r="D12" t="s" s="4">
        <v>811</v>
      </c>
      <c r="E12" t="s" s="4">
        <v>833</v>
      </c>
      <c r="F12" t="s" s="4">
        <v>192</v>
      </c>
      <c r="G12" t="s" s="4">
        <v>1390</v>
      </c>
    </row>
    <row r="13" ht="45.0" customHeight="true">
      <c r="A13" t="s" s="4">
        <v>310</v>
      </c>
      <c r="B13" t="s" s="4">
        <v>1410</v>
      </c>
      <c r="C13" t="s" s="4">
        <v>1083</v>
      </c>
      <c r="D13" t="s" s="4">
        <v>1411</v>
      </c>
      <c r="E13" t="s" s="4">
        <v>1105</v>
      </c>
      <c r="F13" t="s" s="4">
        <v>192</v>
      </c>
      <c r="G13" t="s" s="4">
        <v>1412</v>
      </c>
    </row>
    <row r="14" ht="45.0" customHeight="true">
      <c r="A14" t="s" s="4">
        <v>310</v>
      </c>
      <c r="B14" t="s" s="4">
        <v>1413</v>
      </c>
      <c r="C14" t="s" s="4">
        <v>1414</v>
      </c>
      <c r="D14" t="s" s="4">
        <v>1401</v>
      </c>
      <c r="E14" t="s" s="4">
        <v>811</v>
      </c>
      <c r="F14" t="s" s="4">
        <v>192</v>
      </c>
      <c r="G14" t="s" s="4">
        <v>1415</v>
      </c>
    </row>
    <row r="15" ht="45.0" customHeight="true">
      <c r="A15" t="s" s="4">
        <v>329</v>
      </c>
      <c r="B15" t="s" s="4">
        <v>1416</v>
      </c>
      <c r="C15" t="s" s="4">
        <v>1417</v>
      </c>
      <c r="D15" t="s" s="4">
        <v>806</v>
      </c>
      <c r="E15" t="s" s="4">
        <v>797</v>
      </c>
      <c r="F15" t="s" s="4">
        <v>192</v>
      </c>
      <c r="G15" t="s" s="4">
        <v>1418</v>
      </c>
    </row>
    <row r="16" ht="45.0" customHeight="true">
      <c r="A16" t="s" s="4">
        <v>329</v>
      </c>
      <c r="B16" t="s" s="4">
        <v>1419</v>
      </c>
      <c r="C16" t="s" s="4">
        <v>1420</v>
      </c>
      <c r="D16" t="s" s="4">
        <v>853</v>
      </c>
      <c r="E16" t="s" s="4">
        <v>1095</v>
      </c>
      <c r="F16" t="s" s="4">
        <v>192</v>
      </c>
      <c r="G16" t="s" s="4">
        <v>1421</v>
      </c>
    </row>
    <row r="17" ht="45.0" customHeight="true">
      <c r="A17" t="s" s="4">
        <v>329</v>
      </c>
      <c r="B17" t="s" s="4">
        <v>1422</v>
      </c>
      <c r="C17" t="s" s="4">
        <v>885</v>
      </c>
      <c r="D17" t="s" s="4">
        <v>1095</v>
      </c>
      <c r="E17" t="s" s="4">
        <v>806</v>
      </c>
      <c r="F17" t="s" s="4">
        <v>192</v>
      </c>
      <c r="G17" t="s" s="4">
        <v>1423</v>
      </c>
    </row>
    <row r="18" ht="45.0" customHeight="true">
      <c r="A18" t="s" s="4">
        <v>344</v>
      </c>
      <c r="B18" t="s" s="4">
        <v>1424</v>
      </c>
      <c r="C18" t="s" s="4">
        <v>1417</v>
      </c>
      <c r="D18" t="s" s="4">
        <v>806</v>
      </c>
      <c r="E18" t="s" s="4">
        <v>797</v>
      </c>
      <c r="F18" t="s" s="4">
        <v>192</v>
      </c>
      <c r="G18" t="s" s="4">
        <v>1418</v>
      </c>
    </row>
    <row r="19" ht="45.0" customHeight="true">
      <c r="A19" t="s" s="4">
        <v>344</v>
      </c>
      <c r="B19" t="s" s="4">
        <v>1425</v>
      </c>
      <c r="C19" t="s" s="4">
        <v>1426</v>
      </c>
      <c r="D19" t="s" s="4">
        <v>1427</v>
      </c>
      <c r="E19" t="s" s="4">
        <v>954</v>
      </c>
      <c r="F19" t="s" s="4">
        <v>192</v>
      </c>
      <c r="G19" t="s" s="4">
        <v>1428</v>
      </c>
    </row>
    <row r="20" ht="45.0" customHeight="true">
      <c r="A20" t="s" s="4">
        <v>344</v>
      </c>
      <c r="B20" t="s" s="4">
        <v>1429</v>
      </c>
      <c r="C20" t="s" s="4">
        <v>1430</v>
      </c>
      <c r="D20" t="s" s="4">
        <v>954</v>
      </c>
      <c r="E20" t="s" s="4">
        <v>1062</v>
      </c>
      <c r="F20" t="s" s="4">
        <v>192</v>
      </c>
      <c r="G20" t="s" s="4">
        <v>1431</v>
      </c>
    </row>
    <row r="21" ht="45.0" customHeight="true">
      <c r="A21" t="s" s="4">
        <v>344</v>
      </c>
      <c r="B21" t="s" s="4">
        <v>1432</v>
      </c>
      <c r="C21" t="s" s="4">
        <v>1433</v>
      </c>
      <c r="D21" t="s" s="4">
        <v>1062</v>
      </c>
      <c r="E21" t="s" s="4">
        <v>853</v>
      </c>
      <c r="F21" t="s" s="4">
        <v>192</v>
      </c>
      <c r="G21" t="s" s="4">
        <v>1434</v>
      </c>
    </row>
    <row r="22" ht="45.0" customHeight="true">
      <c r="A22" t="s" s="4">
        <v>362</v>
      </c>
      <c r="B22" t="s" s="4">
        <v>1435</v>
      </c>
      <c r="C22" t="s" s="4">
        <v>1392</v>
      </c>
      <c r="D22" t="s" s="4">
        <v>1393</v>
      </c>
      <c r="E22" t="s" s="4">
        <v>853</v>
      </c>
      <c r="F22" t="s" s="4">
        <v>192</v>
      </c>
      <c r="G22" t="s" s="4">
        <v>1390</v>
      </c>
    </row>
    <row r="23" ht="45.0" customHeight="true">
      <c r="A23" t="s" s="4">
        <v>362</v>
      </c>
      <c r="B23" t="s" s="4">
        <v>1436</v>
      </c>
      <c r="C23" t="s" s="4">
        <v>1437</v>
      </c>
      <c r="D23" t="s" s="4">
        <v>816</v>
      </c>
      <c r="E23" t="s" s="4">
        <v>821</v>
      </c>
      <c r="F23" t="s" s="4">
        <v>192</v>
      </c>
      <c r="G23" t="s" s="4">
        <v>1438</v>
      </c>
    </row>
    <row r="24" ht="45.0" customHeight="true">
      <c r="A24" t="s" s="4">
        <v>376</v>
      </c>
      <c r="B24" t="s" s="4">
        <v>1439</v>
      </c>
      <c r="C24" t="s" s="4">
        <v>1396</v>
      </c>
      <c r="D24" t="s" s="4">
        <v>1397</v>
      </c>
      <c r="E24" t="s" s="4">
        <v>1398</v>
      </c>
      <c r="F24" t="s" s="4">
        <v>192</v>
      </c>
      <c r="G24" t="s" s="4">
        <v>1440</v>
      </c>
    </row>
    <row r="25" ht="45.0" customHeight="true">
      <c r="A25" t="s" s="4">
        <v>376</v>
      </c>
      <c r="B25" t="s" s="4">
        <v>1441</v>
      </c>
      <c r="C25" t="s" s="4">
        <v>1442</v>
      </c>
      <c r="D25" t="s" s="4">
        <v>868</v>
      </c>
      <c r="E25" t="s" s="4">
        <v>811</v>
      </c>
      <c r="F25" t="s" s="4">
        <v>192</v>
      </c>
      <c r="G25" t="s" s="4">
        <v>1443</v>
      </c>
    </row>
    <row r="26" ht="45.0" customHeight="true">
      <c r="A26" t="s" s="4">
        <v>390</v>
      </c>
      <c r="B26" t="s" s="4">
        <v>1444</v>
      </c>
      <c r="C26" t="s" s="4">
        <v>1445</v>
      </c>
      <c r="D26" t="s" s="4">
        <v>853</v>
      </c>
      <c r="E26" t="s" s="4">
        <v>822</v>
      </c>
      <c r="F26" t="s" s="4">
        <v>192</v>
      </c>
      <c r="G26" t="s" s="4">
        <v>1390</v>
      </c>
    </row>
    <row r="27" ht="45.0" customHeight="true">
      <c r="A27" t="s" s="4">
        <v>404</v>
      </c>
      <c r="B27" t="s" s="4">
        <v>1446</v>
      </c>
      <c r="C27" t="s" s="4">
        <v>1392</v>
      </c>
      <c r="D27" t="s" s="4">
        <v>1393</v>
      </c>
      <c r="E27" t="s" s="4">
        <v>853</v>
      </c>
      <c r="F27" t="s" s="4">
        <v>192</v>
      </c>
      <c r="G27" t="s" s="4">
        <v>1390</v>
      </c>
    </row>
    <row r="28" ht="45.0" customHeight="true">
      <c r="A28" t="s" s="4">
        <v>404</v>
      </c>
      <c r="B28" t="s" s="4">
        <v>1447</v>
      </c>
      <c r="C28" t="s" s="4">
        <v>1448</v>
      </c>
      <c r="D28" t="s" s="4">
        <v>839</v>
      </c>
      <c r="E28" t="s" s="4">
        <v>839</v>
      </c>
      <c r="F28" t="s" s="4">
        <v>192</v>
      </c>
      <c r="G28" t="s" s="4">
        <v>1449</v>
      </c>
    </row>
    <row r="29" ht="45.0" customHeight="true">
      <c r="A29" t="s" s="4">
        <v>424</v>
      </c>
      <c r="B29" t="s" s="4">
        <v>1450</v>
      </c>
      <c r="C29" t="s" s="4">
        <v>1451</v>
      </c>
      <c r="D29" t="s" s="4">
        <v>1109</v>
      </c>
      <c r="E29" t="s" s="4">
        <v>1452</v>
      </c>
      <c r="F29" t="s" s="4">
        <v>192</v>
      </c>
      <c r="G29" t="s" s="4">
        <v>1453</v>
      </c>
    </row>
    <row r="30" ht="45.0" customHeight="true">
      <c r="A30" t="s" s="4">
        <v>443</v>
      </c>
      <c r="B30" t="s" s="4">
        <v>1454</v>
      </c>
      <c r="C30" t="s" s="4">
        <v>1451</v>
      </c>
      <c r="D30" t="s" s="4">
        <v>1109</v>
      </c>
      <c r="E30" t="s" s="4">
        <v>1452</v>
      </c>
      <c r="F30" t="s" s="4">
        <v>192</v>
      </c>
      <c r="G30" t="s" s="4">
        <v>1453</v>
      </c>
    </row>
    <row r="31" ht="45.0" customHeight="true">
      <c r="A31" t="s" s="4">
        <v>457</v>
      </c>
      <c r="B31" t="s" s="4">
        <v>1455</v>
      </c>
      <c r="C31" t="s" s="4">
        <v>1451</v>
      </c>
      <c r="D31" t="s" s="4">
        <v>1109</v>
      </c>
      <c r="E31" t="s" s="4">
        <v>1452</v>
      </c>
      <c r="F31" t="s" s="4">
        <v>192</v>
      </c>
      <c r="G31" t="s" s="4">
        <v>1453</v>
      </c>
    </row>
    <row r="32" ht="45.0" customHeight="true">
      <c r="A32" t="s" s="4">
        <v>471</v>
      </c>
      <c r="B32" t="s" s="4">
        <v>1456</v>
      </c>
      <c r="C32" t="s" s="4">
        <v>1451</v>
      </c>
      <c r="D32" t="s" s="4">
        <v>1109</v>
      </c>
      <c r="E32" t="s" s="4">
        <v>1452</v>
      </c>
      <c r="F32" t="s" s="4">
        <v>192</v>
      </c>
      <c r="G32" t="s" s="4">
        <v>1453</v>
      </c>
    </row>
    <row r="33" ht="45.0" customHeight="true">
      <c r="A33" t="s" s="4">
        <v>485</v>
      </c>
      <c r="B33" t="s" s="4">
        <v>1457</v>
      </c>
      <c r="C33" t="s" s="4">
        <v>1396</v>
      </c>
      <c r="D33" t="s" s="4">
        <v>1397</v>
      </c>
      <c r="E33" t="s" s="4">
        <v>1398</v>
      </c>
      <c r="F33" t="s" s="4">
        <v>192</v>
      </c>
      <c r="G33" t="s" s="4">
        <v>1458</v>
      </c>
    </row>
    <row r="34" ht="45.0" customHeight="true">
      <c r="A34" t="s" s="4">
        <v>498</v>
      </c>
      <c r="B34" t="s" s="4">
        <v>1459</v>
      </c>
      <c r="C34" t="s" s="4">
        <v>1396</v>
      </c>
      <c r="D34" t="s" s="4">
        <v>1397</v>
      </c>
      <c r="E34" t="s" s="4">
        <v>1398</v>
      </c>
      <c r="F34" t="s" s="4">
        <v>192</v>
      </c>
      <c r="G34" t="s" s="4">
        <v>1458</v>
      </c>
    </row>
    <row r="35" ht="45.0" customHeight="true">
      <c r="A35" t="s" s="4">
        <v>511</v>
      </c>
      <c r="B35" t="s" s="4">
        <v>1460</v>
      </c>
      <c r="C35" t="s" s="4">
        <v>1392</v>
      </c>
      <c r="D35" t="s" s="4">
        <v>1393</v>
      </c>
      <c r="E35" t="s" s="4">
        <v>853</v>
      </c>
      <c r="F35" t="s" s="4">
        <v>192</v>
      </c>
      <c r="G35" t="s" s="4">
        <v>1461</v>
      </c>
    </row>
    <row r="36" ht="45.0" customHeight="true">
      <c r="A36" t="s" s="4">
        <v>527</v>
      </c>
      <c r="B36" t="s" s="4">
        <v>1462</v>
      </c>
      <c r="C36" t="s" s="4">
        <v>1396</v>
      </c>
      <c r="D36" t="s" s="4">
        <v>1397</v>
      </c>
      <c r="E36" t="s" s="4">
        <v>1398</v>
      </c>
      <c r="F36" t="s" s="4">
        <v>192</v>
      </c>
      <c r="G36" t="s" s="4">
        <v>1458</v>
      </c>
    </row>
    <row r="37" ht="45.0" customHeight="true">
      <c r="A37" t="s" s="4">
        <v>527</v>
      </c>
      <c r="B37" t="s" s="4">
        <v>1463</v>
      </c>
      <c r="C37" t="s" s="4">
        <v>1163</v>
      </c>
      <c r="D37" t="s" s="4">
        <v>833</v>
      </c>
      <c r="E37" t="s" s="4">
        <v>868</v>
      </c>
      <c r="F37" t="s" s="4">
        <v>192</v>
      </c>
      <c r="G37" t="s" s="4">
        <v>1464</v>
      </c>
    </row>
    <row r="38" ht="45.0" customHeight="true">
      <c r="A38" t="s" s="4">
        <v>541</v>
      </c>
      <c r="B38" t="s" s="4">
        <v>1465</v>
      </c>
      <c r="C38" t="s" s="4">
        <v>1409</v>
      </c>
      <c r="D38" t="s" s="4">
        <v>811</v>
      </c>
      <c r="E38" t="s" s="4">
        <v>833</v>
      </c>
      <c r="F38" t="s" s="4">
        <v>192</v>
      </c>
      <c r="G38" t="s" s="4">
        <v>1461</v>
      </c>
    </row>
    <row r="39" ht="45.0" customHeight="true">
      <c r="A39" t="s" s="4">
        <v>556</v>
      </c>
      <c r="B39" t="s" s="4">
        <v>1466</v>
      </c>
      <c r="C39" t="s" s="4">
        <v>1445</v>
      </c>
      <c r="D39" t="s" s="4">
        <v>853</v>
      </c>
      <c r="E39" t="s" s="4">
        <v>822</v>
      </c>
      <c r="F39" t="s" s="4">
        <v>192</v>
      </c>
      <c r="G39" t="s" s="4">
        <v>1461</v>
      </c>
    </row>
    <row r="40" ht="45.0" customHeight="true">
      <c r="A40" t="s" s="4">
        <v>567</v>
      </c>
      <c r="B40" t="s" s="4">
        <v>1467</v>
      </c>
      <c r="C40" t="s" s="4">
        <v>1468</v>
      </c>
      <c r="D40" t="s" s="4">
        <v>833</v>
      </c>
      <c r="E40" t="s" s="4">
        <v>1256</v>
      </c>
      <c r="F40" t="s" s="4">
        <v>192</v>
      </c>
      <c r="G40" t="s" s="4">
        <v>1461</v>
      </c>
    </row>
    <row r="41" ht="45.0" customHeight="true">
      <c r="A41" t="s" s="4">
        <v>580</v>
      </c>
      <c r="B41" t="s" s="4">
        <v>1469</v>
      </c>
      <c r="C41" t="s" s="4">
        <v>1468</v>
      </c>
      <c r="D41" t="s" s="4">
        <v>833</v>
      </c>
      <c r="E41" t="s" s="4">
        <v>1256</v>
      </c>
      <c r="F41" t="s" s="4">
        <v>192</v>
      </c>
      <c r="G41" t="s" s="4">
        <v>1461</v>
      </c>
    </row>
    <row r="42" ht="45.0" customHeight="true">
      <c r="A42" t="s" s="4">
        <v>599</v>
      </c>
      <c r="B42" t="s" s="4">
        <v>1470</v>
      </c>
      <c r="C42" t="s" s="4">
        <v>1396</v>
      </c>
      <c r="D42" t="s" s="4">
        <v>1397</v>
      </c>
      <c r="E42" t="s" s="4">
        <v>1398</v>
      </c>
      <c r="F42" t="s" s="4">
        <v>192</v>
      </c>
      <c r="G42" t="s" s="4">
        <v>1458</v>
      </c>
    </row>
    <row r="43" ht="45.0" customHeight="true">
      <c r="A43" t="s" s="4">
        <v>617</v>
      </c>
      <c r="B43" t="s" s="4">
        <v>1471</v>
      </c>
      <c r="C43" t="s" s="4">
        <v>1389</v>
      </c>
      <c r="D43" t="s" s="4">
        <v>853</v>
      </c>
      <c r="E43" t="s" s="4">
        <v>1252</v>
      </c>
      <c r="F43" t="s" s="4">
        <v>192</v>
      </c>
      <c r="G43" t="s" s="4">
        <v>1472</v>
      </c>
    </row>
    <row r="44" ht="45.0" customHeight="true">
      <c r="A44" t="s" s="4">
        <v>645</v>
      </c>
      <c r="B44" t="s" s="4">
        <v>1473</v>
      </c>
      <c r="C44" t="s" s="4">
        <v>1474</v>
      </c>
      <c r="D44" t="s" s="4">
        <v>1005</v>
      </c>
      <c r="E44" t="s" s="4">
        <v>1156</v>
      </c>
      <c r="F44" t="s" s="4">
        <v>192</v>
      </c>
      <c r="G44" t="s" s="4">
        <v>1390</v>
      </c>
    </row>
  </sheetData>
  <pageMargins bottom="0.75" footer="0.3" header="0.3" left="0.7" right="0.7" top="0.75"/>
</worksheet>
</file>

<file path=xl/worksheets/sheet15.xml><?xml version="1.0" encoding="utf-8"?>
<worksheet xmlns="http://schemas.openxmlformats.org/spreadsheetml/2006/main">
  <dimension ref="A1:D24"/>
  <sheetViews>
    <sheetView workbookViewId="0"/>
  </sheetViews>
  <sheetFormatPr defaultRowHeight="15.0"/>
  <cols>
    <col min="3" max="3" width="87.60546875" customWidth="true" bestFit="true"/>
    <col min="1" max="1" width="9.43359375" customWidth="true" bestFit="true"/>
    <col min="2" max="2" width="36.515625" customWidth="true" bestFit="true"/>
  </cols>
  <sheetData>
    <row r="1" hidden="true">
      <c r="B1"/>
      <c r="C1" t="s">
        <v>6</v>
      </c>
    </row>
    <row r="2" hidden="true">
      <c r="B2"/>
      <c r="C2" t="s">
        <v>1475</v>
      </c>
    </row>
    <row r="3">
      <c r="A3" t="s" s="1">
        <v>783</v>
      </c>
      <c r="B3" s="1"/>
      <c r="C3" t="s" s="1">
        <v>1476</v>
      </c>
    </row>
    <row r="4" ht="45.0" customHeight="true">
      <c r="A4" t="s" s="4">
        <v>183</v>
      </c>
      <c r="B4" t="s" s="4">
        <v>1477</v>
      </c>
      <c r="C4" t="s" s="4">
        <v>205</v>
      </c>
    </row>
    <row r="5" ht="45.0" customHeight="true">
      <c r="A5" t="s" s="4">
        <v>214</v>
      </c>
      <c r="B5" t="s" s="4">
        <v>1478</v>
      </c>
      <c r="C5" t="s" s="4">
        <v>205</v>
      </c>
    </row>
    <row r="6" ht="45.0" customHeight="true">
      <c r="A6" t="s" s="4">
        <v>227</v>
      </c>
      <c r="B6" t="s" s="4">
        <v>1479</v>
      </c>
      <c r="C6" t="s" s="4">
        <v>205</v>
      </c>
    </row>
    <row r="7" ht="45.0" customHeight="true">
      <c r="A7" t="s" s="4">
        <v>245</v>
      </c>
      <c r="B7" t="s" s="4">
        <v>1480</v>
      </c>
      <c r="C7" t="s" s="4">
        <v>205</v>
      </c>
    </row>
    <row r="8" ht="45.0" customHeight="true">
      <c r="A8" t="s" s="4">
        <v>262</v>
      </c>
      <c r="B8" t="s" s="4">
        <v>1481</v>
      </c>
      <c r="C8" t="s" s="4">
        <v>205</v>
      </c>
    </row>
    <row r="9" ht="45.0" customHeight="true">
      <c r="A9" t="s" s="4">
        <v>404</v>
      </c>
      <c r="B9" t="s" s="4">
        <v>1482</v>
      </c>
      <c r="C9" t="s" s="4">
        <v>205</v>
      </c>
    </row>
    <row r="10" ht="45.0" customHeight="true">
      <c r="A10" t="s" s="4">
        <v>424</v>
      </c>
      <c r="B10" t="s" s="4">
        <v>1483</v>
      </c>
      <c r="C10" t="s" s="4">
        <v>1484</v>
      </c>
    </row>
    <row r="11" ht="45.0" customHeight="true">
      <c r="A11" t="s" s="4">
        <v>443</v>
      </c>
      <c r="B11" t="s" s="4">
        <v>1485</v>
      </c>
      <c r="C11" t="s" s="4">
        <v>1484</v>
      </c>
    </row>
    <row r="12" ht="45.0" customHeight="true">
      <c r="A12" t="s" s="4">
        <v>457</v>
      </c>
      <c r="B12" t="s" s="4">
        <v>1486</v>
      </c>
      <c r="C12" t="s" s="4">
        <v>1484</v>
      </c>
    </row>
    <row r="13" ht="45.0" customHeight="true">
      <c r="A13" t="s" s="4">
        <v>471</v>
      </c>
      <c r="B13" t="s" s="4">
        <v>1487</v>
      </c>
      <c r="C13" t="s" s="4">
        <v>1484</v>
      </c>
    </row>
    <row r="14" ht="45.0" customHeight="true">
      <c r="A14" t="s" s="4">
        <v>485</v>
      </c>
      <c r="B14" t="s" s="4">
        <v>1488</v>
      </c>
      <c r="C14" t="s" s="4">
        <v>1484</v>
      </c>
    </row>
    <row r="15" ht="45.0" customHeight="true">
      <c r="A15" t="s" s="4">
        <v>498</v>
      </c>
      <c r="B15" t="s" s="4">
        <v>1489</v>
      </c>
      <c r="C15" t="s" s="4">
        <v>1484</v>
      </c>
    </row>
    <row r="16" ht="45.0" customHeight="true">
      <c r="A16" t="s" s="4">
        <v>511</v>
      </c>
      <c r="B16" t="s" s="4">
        <v>1490</v>
      </c>
      <c r="C16" t="s" s="4">
        <v>1484</v>
      </c>
    </row>
    <row r="17" ht="45.0" customHeight="true">
      <c r="A17" t="s" s="4">
        <v>527</v>
      </c>
      <c r="B17" t="s" s="4">
        <v>1491</v>
      </c>
      <c r="C17" t="s" s="4">
        <v>1484</v>
      </c>
    </row>
    <row r="18" ht="45.0" customHeight="true">
      <c r="A18" t="s" s="4">
        <v>541</v>
      </c>
      <c r="B18" t="s" s="4">
        <v>1492</v>
      </c>
      <c r="C18" t="s" s="4">
        <v>1484</v>
      </c>
    </row>
    <row r="19" ht="45.0" customHeight="true">
      <c r="A19" t="s" s="4">
        <v>556</v>
      </c>
      <c r="B19" t="s" s="4">
        <v>1493</v>
      </c>
      <c r="C19" t="s" s="4">
        <v>1484</v>
      </c>
    </row>
    <row r="20" ht="45.0" customHeight="true">
      <c r="A20" t="s" s="4">
        <v>567</v>
      </c>
      <c r="B20" t="s" s="4">
        <v>1494</v>
      </c>
      <c r="C20" t="s" s="4">
        <v>1484</v>
      </c>
    </row>
    <row r="21" ht="45.0" customHeight="true">
      <c r="A21" t="s" s="4">
        <v>580</v>
      </c>
      <c r="B21" t="s" s="4">
        <v>1495</v>
      </c>
      <c r="C21" t="s" s="4">
        <v>595</v>
      </c>
    </row>
    <row r="22" ht="45.0" customHeight="true">
      <c r="A22" t="s" s="4">
        <v>599</v>
      </c>
      <c r="B22" t="s" s="4">
        <v>1496</v>
      </c>
      <c r="C22" t="s" s="4">
        <v>595</v>
      </c>
    </row>
    <row r="23" ht="45.0" customHeight="true">
      <c r="A23" t="s" s="4">
        <v>617</v>
      </c>
      <c r="B23" t="s" s="4">
        <v>1497</v>
      </c>
      <c r="C23" t="s" s="4">
        <v>634</v>
      </c>
    </row>
    <row r="24" ht="45.0" customHeight="true">
      <c r="A24" t="s" s="4">
        <v>645</v>
      </c>
      <c r="B24" t="s" s="4">
        <v>1498</v>
      </c>
      <c r="C24" t="s" s="4">
        <v>661</v>
      </c>
    </row>
  </sheetData>
  <pageMargins bottom="0.75" footer="0.3" header="0.3" left="0.7" right="0.7" top="0.75"/>
</worksheet>
</file>

<file path=xl/worksheets/sheet16.xml><?xml version="1.0" encoding="utf-8"?>
<worksheet xmlns="http://schemas.openxmlformats.org/spreadsheetml/2006/main">
  <dimension ref="A1:G3"/>
  <sheetViews>
    <sheetView workbookViewId="0"/>
  </sheetViews>
  <sheetFormatPr defaultRowHeight="15.0"/>
  <cols>
    <col min="3" max="3" width="36.8828125" customWidth="true" bestFit="true"/>
    <col min="4" max="4" width="36.234375" customWidth="true" bestFit="true"/>
    <col min="5" max="5" width="44.7890625" customWidth="true" bestFit="true"/>
    <col min="6" max="6" width="42.66015625" customWidth="true" bestFit="true"/>
  </cols>
  <sheetData>
    <row r="1" hidden="true">
      <c r="B1"/>
      <c r="C1" t="s">
        <v>6</v>
      </c>
      <c r="D1" t="s">
        <v>11</v>
      </c>
      <c r="E1" t="s">
        <v>7</v>
      </c>
      <c r="F1" t="s">
        <v>10</v>
      </c>
    </row>
    <row r="2" hidden="true">
      <c r="B2"/>
      <c r="C2" t="s">
        <v>1499</v>
      </c>
      <c r="D2" t="s">
        <v>1500</v>
      </c>
      <c r="E2" t="s">
        <v>1501</v>
      </c>
      <c r="F2" t="s">
        <v>1502</v>
      </c>
    </row>
    <row r="3">
      <c r="A3" t="s" s="1">
        <v>783</v>
      </c>
      <c r="B3" s="1"/>
      <c r="C3" t="s" s="1">
        <v>1503</v>
      </c>
      <c r="D3" t="s" s="1">
        <v>1504</v>
      </c>
      <c r="E3" t="s" s="1">
        <v>1505</v>
      </c>
      <c r="F3" t="s" s="1">
        <v>1506</v>
      </c>
    </row>
  </sheetData>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180</v>
      </c>
    </row>
    <row r="2">
      <c r="A2" t="s">
        <v>616</v>
      </c>
    </row>
    <row r="3">
      <c r="A3" t="s">
        <v>672</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181</v>
      </c>
    </row>
    <row r="2">
      <c r="A2" t="s">
        <v>673</v>
      </c>
    </row>
    <row r="3">
      <c r="A3" t="s">
        <v>674</v>
      </c>
    </row>
    <row r="4">
      <c r="A4" t="s">
        <v>675</v>
      </c>
    </row>
    <row r="5">
      <c r="A5" t="s">
        <v>676</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182</v>
      </c>
    </row>
    <row r="2">
      <c r="A2" t="s">
        <v>677</v>
      </c>
    </row>
  </sheetData>
  <pageMargins bottom="0.75" footer="0.3" header="0.3" left="0.7" right="0.7" top="0.75"/>
</worksheet>
</file>

<file path=xl/worksheets/sheet5.xml><?xml version="1.0" encoding="utf-8"?>
<worksheet xmlns="http://schemas.openxmlformats.org/spreadsheetml/2006/main">
  <dimension ref="A1:B26"/>
  <sheetViews>
    <sheetView workbookViewId="0"/>
  </sheetViews>
  <sheetFormatPr defaultRowHeight="15.0"/>
  <sheetData>
    <row r="1">
      <c r="A1" t="s">
        <v>678</v>
      </c>
    </row>
    <row r="2">
      <c r="A2" t="s">
        <v>679</v>
      </c>
    </row>
    <row r="3">
      <c r="A3" t="s">
        <v>680</v>
      </c>
    </row>
    <row r="4">
      <c r="A4" t="s">
        <v>681</v>
      </c>
    </row>
    <row r="5">
      <c r="A5" t="s">
        <v>682</v>
      </c>
    </row>
    <row r="6">
      <c r="A6" t="s">
        <v>683</v>
      </c>
    </row>
    <row r="7">
      <c r="A7" t="s">
        <v>684</v>
      </c>
    </row>
    <row r="8">
      <c r="A8" t="s">
        <v>685</v>
      </c>
    </row>
    <row r="9">
      <c r="A9" t="s">
        <v>686</v>
      </c>
    </row>
    <row r="10">
      <c r="A10" t="s">
        <v>687</v>
      </c>
    </row>
    <row r="11">
      <c r="A11" t="s">
        <v>688</v>
      </c>
    </row>
    <row r="12">
      <c r="A12" t="s">
        <v>689</v>
      </c>
    </row>
    <row r="13">
      <c r="A13" t="s">
        <v>690</v>
      </c>
    </row>
    <row r="14">
      <c r="A14" t="s">
        <v>691</v>
      </c>
    </row>
    <row r="15">
      <c r="A15" t="s">
        <v>692</v>
      </c>
    </row>
    <row r="16">
      <c r="A16" t="s">
        <v>693</v>
      </c>
    </row>
    <row r="17">
      <c r="A17" t="s">
        <v>694</v>
      </c>
    </row>
    <row r="18">
      <c r="A18" t="s">
        <v>695</v>
      </c>
    </row>
    <row r="19">
      <c r="A19" t="s">
        <v>696</v>
      </c>
    </row>
    <row r="20">
      <c r="A20" t="s">
        <v>697</v>
      </c>
    </row>
    <row r="21">
      <c r="A21" t="s">
        <v>698</v>
      </c>
    </row>
    <row r="22">
      <c r="A22" t="s">
        <v>699</v>
      </c>
    </row>
    <row r="23">
      <c r="A23" t="s">
        <v>700</v>
      </c>
    </row>
    <row r="24">
      <c r="A24" t="s">
        <v>701</v>
      </c>
    </row>
    <row r="25">
      <c r="A25" t="s">
        <v>702</v>
      </c>
    </row>
    <row r="26">
      <c r="A26" t="s">
        <v>703</v>
      </c>
    </row>
  </sheetData>
  <pageMargins bottom="0.75" footer="0.3" header="0.3" left="0.7" right="0.7" top="0.75"/>
</worksheet>
</file>

<file path=xl/worksheets/sheet6.xml><?xml version="1.0" encoding="utf-8"?>
<worksheet xmlns="http://schemas.openxmlformats.org/spreadsheetml/2006/main">
  <dimension ref="A1:B41"/>
  <sheetViews>
    <sheetView workbookViewId="0"/>
  </sheetViews>
  <sheetFormatPr defaultRowHeight="15.0"/>
  <sheetData>
    <row r="1">
      <c r="A1" t="s">
        <v>704</v>
      </c>
    </row>
    <row r="2">
      <c r="A2" t="s">
        <v>698</v>
      </c>
    </row>
    <row r="3">
      <c r="A3" t="s">
        <v>705</v>
      </c>
    </row>
    <row r="4">
      <c r="A4" t="s">
        <v>706</v>
      </c>
    </row>
    <row r="5">
      <c r="A5" t="s">
        <v>707</v>
      </c>
    </row>
    <row r="6">
      <c r="A6" t="s">
        <v>708</v>
      </c>
    </row>
    <row r="7">
      <c r="A7" t="s">
        <v>709</v>
      </c>
    </row>
    <row r="8">
      <c r="A8" t="s">
        <v>710</v>
      </c>
    </row>
    <row r="9">
      <c r="A9" t="s">
        <v>711</v>
      </c>
    </row>
    <row r="10">
      <c r="A10" t="s">
        <v>712</v>
      </c>
    </row>
    <row r="11">
      <c r="A11" t="s">
        <v>713</v>
      </c>
    </row>
    <row r="12">
      <c r="A12" t="s">
        <v>714</v>
      </c>
    </row>
    <row r="13">
      <c r="A13" t="s">
        <v>715</v>
      </c>
    </row>
    <row r="14">
      <c r="A14" t="s">
        <v>716</v>
      </c>
    </row>
    <row r="15">
      <c r="A15" t="s">
        <v>717</v>
      </c>
    </row>
    <row r="16">
      <c r="A16" t="s">
        <v>718</v>
      </c>
    </row>
    <row r="17">
      <c r="A17" t="s">
        <v>719</v>
      </c>
    </row>
    <row r="18">
      <c r="A18" t="s">
        <v>720</v>
      </c>
    </row>
    <row r="19">
      <c r="A19" t="s">
        <v>721</v>
      </c>
    </row>
    <row r="20">
      <c r="A20" t="s">
        <v>722</v>
      </c>
    </row>
    <row r="21">
      <c r="A21" t="s">
        <v>723</v>
      </c>
    </row>
    <row r="22">
      <c r="A22" t="s">
        <v>724</v>
      </c>
    </row>
    <row r="23">
      <c r="A23" t="s">
        <v>679</v>
      </c>
    </row>
    <row r="24">
      <c r="A24" t="s">
        <v>691</v>
      </c>
    </row>
    <row r="25">
      <c r="A25" t="s">
        <v>725</v>
      </c>
    </row>
    <row r="26">
      <c r="A26" t="s">
        <v>726</v>
      </c>
    </row>
    <row r="27">
      <c r="A27" t="s">
        <v>727</v>
      </c>
    </row>
    <row r="28">
      <c r="A28" t="s">
        <v>728</v>
      </c>
    </row>
    <row r="29">
      <c r="A29" t="s">
        <v>729</v>
      </c>
    </row>
    <row r="30">
      <c r="A30" t="s">
        <v>730</v>
      </c>
    </row>
    <row r="31">
      <c r="A31" t="s">
        <v>731</v>
      </c>
    </row>
    <row r="32">
      <c r="A32" t="s">
        <v>732</v>
      </c>
    </row>
    <row r="33">
      <c r="A33" t="s">
        <v>733</v>
      </c>
    </row>
    <row r="34">
      <c r="A34" t="s">
        <v>734</v>
      </c>
    </row>
    <row r="35">
      <c r="A35" t="s">
        <v>735</v>
      </c>
    </row>
    <row r="36">
      <c r="A36" t="s">
        <v>736</v>
      </c>
    </row>
    <row r="37">
      <c r="A37" t="s">
        <v>737</v>
      </c>
    </row>
    <row r="38">
      <c r="A38" t="s">
        <v>738</v>
      </c>
    </row>
    <row r="39">
      <c r="A39" t="s">
        <v>739</v>
      </c>
    </row>
    <row r="40">
      <c r="A40" t="s">
        <v>740</v>
      </c>
    </row>
    <row r="41">
      <c r="A41" t="s">
        <v>741</v>
      </c>
    </row>
  </sheetData>
  <pageMargins bottom="0.75" footer="0.3" header="0.3" left="0.7" right="0.7" top="0.75"/>
</worksheet>
</file>

<file path=xl/worksheets/sheet7.xml><?xml version="1.0" encoding="utf-8"?>
<worksheet xmlns="http://schemas.openxmlformats.org/spreadsheetml/2006/main">
  <dimension ref="A1:B32"/>
  <sheetViews>
    <sheetView workbookViewId="0"/>
  </sheetViews>
  <sheetFormatPr defaultRowHeight="15.0"/>
  <sheetData>
    <row r="1">
      <c r="A1" t="s">
        <v>742</v>
      </c>
    </row>
    <row r="2">
      <c r="A2" t="s">
        <v>743</v>
      </c>
    </row>
    <row r="3">
      <c r="A3" t="s">
        <v>744</v>
      </c>
    </row>
    <row r="4">
      <c r="A4" t="s">
        <v>745</v>
      </c>
    </row>
    <row r="5">
      <c r="A5" t="s">
        <v>746</v>
      </c>
    </row>
    <row r="6">
      <c r="A6" t="s">
        <v>747</v>
      </c>
    </row>
    <row r="7">
      <c r="A7" t="s">
        <v>748</v>
      </c>
    </row>
    <row r="8">
      <c r="A8" t="s">
        <v>749</v>
      </c>
    </row>
    <row r="9">
      <c r="A9" t="s">
        <v>750</v>
      </c>
    </row>
    <row r="10">
      <c r="A10" t="s">
        <v>751</v>
      </c>
    </row>
    <row r="11">
      <c r="A11" t="s">
        <v>752</v>
      </c>
    </row>
    <row r="12">
      <c r="A12" t="s">
        <v>753</v>
      </c>
    </row>
    <row r="13">
      <c r="A13" t="s">
        <v>754</v>
      </c>
    </row>
    <row r="14">
      <c r="A14" t="s">
        <v>755</v>
      </c>
    </row>
    <row r="15">
      <c r="A15" t="s">
        <v>756</v>
      </c>
    </row>
    <row r="16">
      <c r="A16" t="s">
        <v>757</v>
      </c>
    </row>
    <row r="17">
      <c r="A17" t="s">
        <v>758</v>
      </c>
    </row>
    <row r="18">
      <c r="A18" t="s">
        <v>759</v>
      </c>
    </row>
    <row r="19">
      <c r="A19" t="s">
        <v>760</v>
      </c>
    </row>
    <row r="20">
      <c r="A20" t="s">
        <v>761</v>
      </c>
    </row>
    <row r="21">
      <c r="A21" t="s">
        <v>762</v>
      </c>
    </row>
    <row r="22">
      <c r="A22" t="s">
        <v>763</v>
      </c>
    </row>
    <row r="23">
      <c r="A23" t="s">
        <v>764</v>
      </c>
    </row>
    <row r="24">
      <c r="A24" t="s">
        <v>765</v>
      </c>
    </row>
    <row r="25">
      <c r="A25" t="s">
        <v>766</v>
      </c>
    </row>
    <row r="26">
      <c r="A26" t="s">
        <v>767</v>
      </c>
    </row>
    <row r="27">
      <c r="A27" t="s">
        <v>768</v>
      </c>
    </row>
    <row r="28">
      <c r="A28" t="s">
        <v>769</v>
      </c>
    </row>
    <row r="29">
      <c r="A29" t="s">
        <v>770</v>
      </c>
    </row>
    <row r="30">
      <c r="A30" t="s">
        <v>771</v>
      </c>
    </row>
    <row r="31">
      <c r="A31" t="s">
        <v>772</v>
      </c>
    </row>
    <row r="32">
      <c r="A32" t="s">
        <v>773</v>
      </c>
    </row>
  </sheetData>
  <pageMargins bottom="0.75" footer="0.3" header="0.3" left="0.7" right="0.7" top="0.75"/>
</worksheet>
</file>

<file path=xl/worksheets/sheet8.xml><?xml version="1.0" encoding="utf-8"?>
<worksheet xmlns="http://schemas.openxmlformats.org/spreadsheetml/2006/main">
  <dimension ref="A1:B3"/>
  <sheetViews>
    <sheetView workbookViewId="0"/>
  </sheetViews>
  <sheetFormatPr defaultRowHeight="15.0"/>
  <sheetData>
    <row r="1">
      <c r="A1" t="s">
        <v>437</v>
      </c>
    </row>
    <row r="2">
      <c r="A2" t="s">
        <v>204</v>
      </c>
    </row>
    <row r="3">
      <c r="A3" t="s">
        <v>774</v>
      </c>
    </row>
  </sheetData>
  <pageMargins bottom="0.75" footer="0.3" header="0.3" left="0.7" right="0.7" top="0.75"/>
</worksheet>
</file>

<file path=xl/worksheets/sheet9.xml><?xml version="1.0" encoding="utf-8"?>
<worksheet xmlns="http://schemas.openxmlformats.org/spreadsheetml/2006/main">
  <dimension ref="A1:B3"/>
  <sheetViews>
    <sheetView workbookViewId="0"/>
  </sheetViews>
  <sheetFormatPr defaultRowHeight="15.0"/>
  <sheetData>
    <row r="1">
      <c r="A1" t="s">
        <v>775</v>
      </c>
    </row>
    <row r="2">
      <c r="A2" t="s">
        <v>208</v>
      </c>
    </row>
    <row r="3">
      <c r="A3" t="s">
        <v>776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2022-02-08T22:57:50Z</dcterms:created>
  <dc:creator>Apache POI</dc:creator>
</cp:coreProperties>
</file>